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Double licences/"/>
    </mc:Choice>
  </mc:AlternateContent>
  <xr:revisionPtr revIDLastSave="8" documentId="13_ncr:1_{1B4A707F-F576-45F6-A7AA-B2BE14C65ABB}" xr6:coauthVersionLast="47" xr6:coauthVersionMax="47" xr10:uidLastSave="{8A2357E9-4B64-42BA-BA7D-FB2B06B18CC9}"/>
  <bookViews>
    <workbookView xWindow="-120" yWindow="-16320" windowWidth="29040" windowHeight="15720" activeTab="8" xr2:uid="{52742B14-7EC2-46E6-9155-F6925AF36DE1}"/>
  </bookViews>
  <sheets>
    <sheet name="Fiche Générale" sheetId="1" r:id="rId1"/>
    <sheet name="S1 Maquette" sheetId="2" state="hidden" r:id="rId2"/>
    <sheet name="S1 MCC" sheetId="3" r:id="rId3"/>
    <sheet name="S2 Maquette" sheetId="4" state="hidden" r:id="rId4"/>
    <sheet name="S2 MCC" sheetId="5" r:id="rId5"/>
    <sheet name="S3 Maquette" sheetId="6" state="hidden" r:id="rId6"/>
    <sheet name="S3 MCC" sheetId="7" r:id="rId7"/>
    <sheet name="S4 Maquette" sheetId="8" state="hidden" r:id="rId8"/>
    <sheet name="S4 MCC" sheetId="9" r:id="rId9"/>
  </sheets>
  <definedNames>
    <definedName name="list_cmp">#REF!</definedName>
    <definedName name="List_CNU">#REF!</definedName>
    <definedName name="List_Controle">#REF!</definedName>
    <definedName name="List_Controle2">#REF!</definedName>
    <definedName name="List_Mutualisation">#REF!</definedName>
    <definedName name="List_RegimeInscription">#REF!</definedName>
    <definedName name="List_Statut">#REF!</definedName>
    <definedName name="List_Type">#REF!</definedName>
    <definedName name="list_typedip">#REF!</definedName>
    <definedName name="tab_code_di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0" i="9" l="1"/>
  <c r="B300" i="9"/>
  <c r="A300" i="9"/>
  <c r="C299" i="9"/>
  <c r="B299" i="9"/>
  <c r="A299" i="9"/>
  <c r="C298" i="9"/>
  <c r="B298" i="9"/>
  <c r="A298" i="9"/>
  <c r="C297" i="9"/>
  <c r="B297" i="9"/>
  <c r="A297" i="9"/>
  <c r="C296" i="9"/>
  <c r="B296" i="9"/>
  <c r="A296" i="9"/>
  <c r="C295" i="9"/>
  <c r="B295" i="9"/>
  <c r="A295" i="9"/>
  <c r="C294" i="9"/>
  <c r="B294" i="9"/>
  <c r="A294" i="9"/>
  <c r="C293" i="9"/>
  <c r="B293" i="9"/>
  <c r="A293" i="9"/>
  <c r="C292" i="9"/>
  <c r="B292" i="9"/>
  <c r="A292" i="9"/>
  <c r="C291" i="9"/>
  <c r="B291" i="9"/>
  <c r="A291" i="9"/>
  <c r="C290" i="9"/>
  <c r="B290" i="9"/>
  <c r="A290" i="9"/>
  <c r="C289" i="9"/>
  <c r="B289" i="9"/>
  <c r="A289" i="9"/>
  <c r="C288" i="9"/>
  <c r="B288" i="9"/>
  <c r="A288" i="9"/>
  <c r="C287" i="9"/>
  <c r="B287" i="9"/>
  <c r="A287" i="9"/>
  <c r="C286" i="9"/>
  <c r="B286" i="9"/>
  <c r="A286" i="9"/>
  <c r="C285" i="9"/>
  <c r="B285" i="9"/>
  <c r="A285" i="9"/>
  <c r="C284" i="9"/>
  <c r="B284" i="9"/>
  <c r="A284" i="9"/>
  <c r="C283" i="9"/>
  <c r="B283" i="9"/>
  <c r="A283" i="9"/>
  <c r="C282" i="9"/>
  <c r="B282" i="9"/>
  <c r="A282" i="9"/>
  <c r="C281" i="9"/>
  <c r="B281" i="9"/>
  <c r="A281" i="9"/>
  <c r="C280" i="9"/>
  <c r="B280" i="9"/>
  <c r="A280" i="9"/>
  <c r="C279" i="9"/>
  <c r="B279" i="9"/>
  <c r="A279" i="9"/>
  <c r="C278" i="9"/>
  <c r="B278" i="9"/>
  <c r="A278" i="9"/>
  <c r="C277" i="9"/>
  <c r="B277" i="9"/>
  <c r="A277" i="9"/>
  <c r="C276" i="9"/>
  <c r="B276" i="9"/>
  <c r="A276" i="9"/>
  <c r="C275" i="9"/>
  <c r="B275" i="9"/>
  <c r="A275" i="9"/>
  <c r="C274" i="9"/>
  <c r="B274" i="9"/>
  <c r="A274" i="9"/>
  <c r="C273" i="9"/>
  <c r="B273" i="9"/>
  <c r="A273" i="9"/>
  <c r="C272" i="9"/>
  <c r="B272" i="9"/>
  <c r="A272" i="9"/>
  <c r="C271" i="9"/>
  <c r="B271" i="9"/>
  <c r="A271" i="9"/>
  <c r="C270" i="9"/>
  <c r="B270" i="9"/>
  <c r="A270" i="9"/>
  <c r="C269" i="9"/>
  <c r="B269" i="9"/>
  <c r="A269" i="9"/>
  <c r="C268" i="9"/>
  <c r="B268" i="9"/>
  <c r="A268" i="9"/>
  <c r="C267" i="9"/>
  <c r="B267" i="9"/>
  <c r="A267" i="9"/>
  <c r="C266" i="9"/>
  <c r="B266" i="9"/>
  <c r="A266" i="9"/>
  <c r="C265" i="9"/>
  <c r="B265" i="9"/>
  <c r="A265" i="9"/>
  <c r="C264" i="9"/>
  <c r="B264" i="9"/>
  <c r="A264" i="9"/>
  <c r="C263" i="9"/>
  <c r="B263" i="9"/>
  <c r="A263" i="9"/>
  <c r="C262" i="9"/>
  <c r="B262" i="9"/>
  <c r="A262" i="9"/>
  <c r="C261" i="9"/>
  <c r="B261" i="9"/>
  <c r="A261" i="9"/>
  <c r="C260" i="9"/>
  <c r="B260" i="9"/>
  <c r="A260" i="9"/>
  <c r="C259" i="9"/>
  <c r="B259" i="9"/>
  <c r="A259" i="9"/>
  <c r="C258" i="9"/>
  <c r="B258" i="9"/>
  <c r="A258" i="9"/>
  <c r="C257" i="9"/>
  <c r="B257" i="9"/>
  <c r="A257" i="9"/>
  <c r="C256" i="9"/>
  <c r="B256" i="9"/>
  <c r="A256" i="9"/>
  <c r="C255" i="9"/>
  <c r="B255" i="9"/>
  <c r="A255" i="9"/>
  <c r="C254" i="9"/>
  <c r="B254" i="9"/>
  <c r="A254" i="9"/>
  <c r="C253" i="9"/>
  <c r="B253" i="9"/>
  <c r="A253" i="9"/>
  <c r="C252" i="9"/>
  <c r="B252" i="9"/>
  <c r="A252" i="9"/>
  <c r="C251" i="9"/>
  <c r="B251" i="9"/>
  <c r="A251" i="9"/>
  <c r="C250" i="9"/>
  <c r="B250" i="9"/>
  <c r="A250" i="9"/>
  <c r="C249" i="9"/>
  <c r="B249" i="9"/>
  <c r="A249" i="9"/>
  <c r="C248" i="9"/>
  <c r="B248" i="9"/>
  <c r="A248" i="9"/>
  <c r="C247" i="9"/>
  <c r="B247" i="9"/>
  <c r="A247" i="9"/>
  <c r="C246" i="9"/>
  <c r="B246" i="9"/>
  <c r="A246" i="9"/>
  <c r="C245" i="9"/>
  <c r="B245" i="9"/>
  <c r="A245" i="9"/>
  <c r="C244" i="9"/>
  <c r="B244" i="9"/>
  <c r="A244" i="9"/>
  <c r="C243" i="9"/>
  <c r="B243" i="9"/>
  <c r="A243" i="9"/>
  <c r="C242" i="9"/>
  <c r="B242" i="9"/>
  <c r="A242" i="9"/>
  <c r="C241" i="9"/>
  <c r="B241" i="9"/>
  <c r="A241" i="9"/>
  <c r="C240" i="9"/>
  <c r="B240" i="9"/>
  <c r="A240" i="9"/>
  <c r="C239" i="9"/>
  <c r="B239" i="9"/>
  <c r="A239" i="9"/>
  <c r="C238" i="9"/>
  <c r="B238" i="9"/>
  <c r="A238" i="9"/>
  <c r="C237" i="9"/>
  <c r="B237" i="9"/>
  <c r="A237" i="9"/>
  <c r="C236" i="9"/>
  <c r="B236" i="9"/>
  <c r="A236" i="9"/>
  <c r="C235" i="9"/>
  <c r="B235" i="9"/>
  <c r="A235" i="9"/>
  <c r="C234" i="9"/>
  <c r="B234" i="9"/>
  <c r="A234" i="9"/>
  <c r="C233" i="9"/>
  <c r="B233" i="9"/>
  <c r="A233" i="9"/>
  <c r="C232" i="9"/>
  <c r="B232" i="9"/>
  <c r="A232" i="9"/>
  <c r="C231" i="9"/>
  <c r="B231" i="9"/>
  <c r="A231" i="9"/>
  <c r="C230" i="9"/>
  <c r="B230" i="9"/>
  <c r="A230" i="9"/>
  <c r="C229" i="9"/>
  <c r="B229" i="9"/>
  <c r="A229" i="9"/>
  <c r="C228" i="9"/>
  <c r="B228" i="9"/>
  <c r="A228" i="9"/>
  <c r="C227" i="9"/>
  <c r="B227" i="9"/>
  <c r="A227" i="9"/>
  <c r="C226" i="9"/>
  <c r="B226" i="9"/>
  <c r="A226" i="9"/>
  <c r="C225" i="9"/>
  <c r="B225" i="9"/>
  <c r="A225" i="9"/>
  <c r="C224" i="9"/>
  <c r="B224" i="9"/>
  <c r="A224" i="9"/>
  <c r="C223" i="9"/>
  <c r="B223" i="9"/>
  <c r="A223" i="9"/>
  <c r="C222" i="9"/>
  <c r="B222" i="9"/>
  <c r="A222" i="9"/>
  <c r="C221" i="9"/>
  <c r="B221" i="9"/>
  <c r="A221" i="9"/>
  <c r="C220" i="9"/>
  <c r="B220" i="9"/>
  <c r="A220" i="9"/>
  <c r="C219" i="9"/>
  <c r="B219" i="9"/>
  <c r="A219" i="9"/>
  <c r="C218" i="9"/>
  <c r="B218" i="9"/>
  <c r="A218" i="9"/>
  <c r="C217" i="9"/>
  <c r="B217" i="9"/>
  <c r="A217" i="9"/>
  <c r="C216" i="9"/>
  <c r="B216" i="9"/>
  <c r="A216" i="9"/>
  <c r="C215" i="9"/>
  <c r="B215" i="9"/>
  <c r="A215" i="9"/>
  <c r="C214" i="9"/>
  <c r="B214" i="9"/>
  <c r="A214" i="9"/>
  <c r="C213" i="9"/>
  <c r="B213" i="9"/>
  <c r="A213" i="9"/>
  <c r="C212" i="9"/>
  <c r="B212" i="9"/>
  <c r="A212" i="9"/>
  <c r="C211" i="9"/>
  <c r="B211" i="9"/>
  <c r="A211" i="9"/>
  <c r="C210" i="9"/>
  <c r="B210" i="9"/>
  <c r="A210" i="9"/>
  <c r="C209" i="9"/>
  <c r="B209" i="9"/>
  <c r="A209" i="9"/>
  <c r="C208" i="9"/>
  <c r="B208" i="9"/>
  <c r="A208" i="9"/>
  <c r="C207" i="9"/>
  <c r="B207" i="9"/>
  <c r="A207" i="9"/>
  <c r="C206" i="9"/>
  <c r="B206" i="9"/>
  <c r="A206" i="9"/>
  <c r="C205" i="9"/>
  <c r="B205" i="9"/>
  <c r="A205" i="9"/>
  <c r="C204" i="9"/>
  <c r="B204" i="9"/>
  <c r="A204" i="9"/>
  <c r="C203" i="9"/>
  <c r="B203" i="9"/>
  <c r="A203" i="9"/>
  <c r="C202" i="9"/>
  <c r="B202" i="9"/>
  <c r="A202" i="9"/>
  <c r="C201" i="9"/>
  <c r="B201" i="9"/>
  <c r="A201" i="9"/>
  <c r="C200" i="9"/>
  <c r="B200" i="9"/>
  <c r="A200" i="9"/>
  <c r="C199" i="9"/>
  <c r="B199" i="9"/>
  <c r="A199" i="9"/>
  <c r="C198" i="9"/>
  <c r="B198" i="9"/>
  <c r="A198" i="9"/>
  <c r="C197" i="9"/>
  <c r="B197" i="9"/>
  <c r="A197" i="9"/>
  <c r="C196" i="9"/>
  <c r="B196" i="9"/>
  <c r="A196" i="9"/>
  <c r="C195" i="9"/>
  <c r="B195" i="9"/>
  <c r="A195" i="9"/>
  <c r="C194" i="9"/>
  <c r="B194" i="9"/>
  <c r="A194" i="9"/>
  <c r="C193" i="9"/>
  <c r="B193" i="9"/>
  <c r="A193" i="9"/>
  <c r="C192" i="9"/>
  <c r="B192" i="9"/>
  <c r="A192" i="9"/>
  <c r="C191" i="9"/>
  <c r="B191" i="9"/>
  <c r="A191" i="9"/>
  <c r="C190" i="9"/>
  <c r="B190" i="9"/>
  <c r="A190" i="9"/>
  <c r="C189" i="9"/>
  <c r="B189" i="9"/>
  <c r="A189" i="9"/>
  <c r="C188" i="9"/>
  <c r="B188" i="9"/>
  <c r="A188" i="9"/>
  <c r="C187" i="9"/>
  <c r="B187" i="9"/>
  <c r="A187" i="9"/>
  <c r="C186" i="9"/>
  <c r="B186" i="9"/>
  <c r="A186" i="9"/>
  <c r="C185" i="9"/>
  <c r="B185" i="9"/>
  <c r="A185" i="9"/>
  <c r="C184" i="9"/>
  <c r="B184" i="9"/>
  <c r="A184" i="9"/>
  <c r="C183" i="9"/>
  <c r="B183" i="9"/>
  <c r="A183" i="9"/>
  <c r="C182" i="9"/>
  <c r="B182" i="9"/>
  <c r="A182" i="9"/>
  <c r="C181" i="9"/>
  <c r="B181" i="9"/>
  <c r="A181" i="9"/>
  <c r="C180" i="9"/>
  <c r="B180" i="9"/>
  <c r="A180" i="9"/>
  <c r="C179" i="9"/>
  <c r="B179" i="9"/>
  <c r="A179" i="9"/>
  <c r="C178" i="9"/>
  <c r="B178" i="9"/>
  <c r="A178" i="9"/>
  <c r="C177" i="9"/>
  <c r="B177" i="9"/>
  <c r="A177" i="9"/>
  <c r="C176" i="9"/>
  <c r="B176" i="9"/>
  <c r="A176" i="9"/>
  <c r="C175" i="9"/>
  <c r="B175" i="9"/>
  <c r="A175" i="9"/>
  <c r="C174" i="9"/>
  <c r="B174" i="9"/>
  <c r="A174" i="9"/>
  <c r="C173" i="9"/>
  <c r="B173" i="9"/>
  <c r="A173" i="9"/>
  <c r="C172" i="9"/>
  <c r="B172" i="9"/>
  <c r="A172" i="9"/>
  <c r="C171" i="9"/>
  <c r="B171" i="9"/>
  <c r="A171" i="9"/>
  <c r="C170" i="9"/>
  <c r="B170" i="9"/>
  <c r="A170" i="9"/>
  <c r="C169" i="9"/>
  <c r="B169" i="9"/>
  <c r="A169" i="9"/>
  <c r="C168" i="9"/>
  <c r="B168" i="9"/>
  <c r="A168" i="9"/>
  <c r="C167" i="9"/>
  <c r="B167" i="9"/>
  <c r="A167" i="9"/>
  <c r="C166" i="9"/>
  <c r="B166" i="9"/>
  <c r="A166" i="9"/>
  <c r="C165" i="9"/>
  <c r="B165" i="9"/>
  <c r="A165" i="9"/>
  <c r="C164" i="9"/>
  <c r="B164" i="9"/>
  <c r="A164" i="9"/>
  <c r="C163" i="9"/>
  <c r="B163" i="9"/>
  <c r="A163" i="9"/>
  <c r="C162" i="9"/>
  <c r="B162" i="9"/>
  <c r="A162" i="9"/>
  <c r="C161" i="9"/>
  <c r="B161" i="9"/>
  <c r="A161" i="9"/>
  <c r="C160" i="9"/>
  <c r="B160" i="9"/>
  <c r="A160" i="9"/>
  <c r="C159" i="9"/>
  <c r="B159" i="9"/>
  <c r="A159" i="9"/>
  <c r="C158" i="9"/>
  <c r="B158" i="9"/>
  <c r="A158" i="9"/>
  <c r="C157" i="9"/>
  <c r="B157" i="9"/>
  <c r="A157" i="9"/>
  <c r="C156" i="9"/>
  <c r="B156" i="9"/>
  <c r="A156" i="9"/>
  <c r="C155" i="9"/>
  <c r="B155" i="9"/>
  <c r="A155" i="9"/>
  <c r="C154" i="9"/>
  <c r="B154" i="9"/>
  <c r="A154" i="9"/>
  <c r="C153" i="9"/>
  <c r="B153" i="9"/>
  <c r="A153" i="9"/>
  <c r="C152" i="9"/>
  <c r="B152" i="9"/>
  <c r="A152" i="9"/>
  <c r="C151" i="9"/>
  <c r="B151" i="9"/>
  <c r="A151" i="9"/>
  <c r="C150" i="9"/>
  <c r="B150" i="9"/>
  <c r="A150" i="9"/>
  <c r="C149" i="9"/>
  <c r="B149" i="9"/>
  <c r="A149" i="9"/>
  <c r="C148" i="9"/>
  <c r="B148" i="9"/>
  <c r="A148" i="9"/>
  <c r="C147" i="9"/>
  <c r="B147" i="9"/>
  <c r="A147" i="9"/>
  <c r="C146" i="9"/>
  <c r="B146" i="9"/>
  <c r="A146" i="9"/>
  <c r="C145" i="9"/>
  <c r="B145" i="9"/>
  <c r="A145" i="9"/>
  <c r="C144" i="9"/>
  <c r="B144" i="9"/>
  <c r="A144" i="9"/>
  <c r="C143" i="9"/>
  <c r="B143" i="9"/>
  <c r="A143" i="9"/>
  <c r="C142" i="9"/>
  <c r="B142" i="9"/>
  <c r="A142" i="9"/>
  <c r="C141" i="9"/>
  <c r="B141" i="9"/>
  <c r="A141" i="9"/>
  <c r="C140" i="9"/>
  <c r="B140" i="9"/>
  <c r="A140" i="9"/>
  <c r="C139" i="9"/>
  <c r="B139" i="9"/>
  <c r="A139" i="9"/>
  <c r="C138" i="9"/>
  <c r="B138" i="9"/>
  <c r="A138" i="9"/>
  <c r="C137" i="9"/>
  <c r="B137" i="9"/>
  <c r="A137" i="9"/>
  <c r="C136" i="9"/>
  <c r="B136" i="9"/>
  <c r="A136" i="9"/>
  <c r="C135" i="9"/>
  <c r="B135" i="9"/>
  <c r="A135" i="9"/>
  <c r="C134" i="9"/>
  <c r="B134" i="9"/>
  <c r="A134" i="9"/>
  <c r="C133" i="9"/>
  <c r="B133" i="9"/>
  <c r="A133" i="9"/>
  <c r="C132" i="9"/>
  <c r="B132" i="9"/>
  <c r="A132" i="9"/>
  <c r="C131" i="9"/>
  <c r="B131" i="9"/>
  <c r="A131" i="9"/>
  <c r="C130" i="9"/>
  <c r="B130" i="9"/>
  <c r="A130" i="9"/>
  <c r="C129" i="9"/>
  <c r="B129" i="9"/>
  <c r="A129" i="9"/>
  <c r="C128" i="9"/>
  <c r="B128" i="9"/>
  <c r="A128" i="9"/>
  <c r="C127" i="9"/>
  <c r="B127" i="9"/>
  <c r="A127" i="9"/>
  <c r="C126" i="9"/>
  <c r="B126" i="9"/>
  <c r="A126" i="9"/>
  <c r="C125" i="9"/>
  <c r="B125" i="9"/>
  <c r="A125" i="9"/>
  <c r="C124" i="9"/>
  <c r="B124" i="9"/>
  <c r="A124" i="9"/>
  <c r="C123" i="9"/>
  <c r="B123" i="9"/>
  <c r="A123" i="9"/>
  <c r="C122" i="9"/>
  <c r="B122" i="9"/>
  <c r="A122" i="9"/>
  <c r="C121" i="9"/>
  <c r="B121" i="9"/>
  <c r="A121" i="9"/>
  <c r="C120" i="9"/>
  <c r="B120" i="9"/>
  <c r="A120" i="9"/>
  <c r="C119" i="9"/>
  <c r="B119" i="9"/>
  <c r="A119" i="9"/>
  <c r="C118" i="9"/>
  <c r="B118" i="9"/>
  <c r="A118" i="9"/>
  <c r="C117" i="9"/>
  <c r="B117" i="9"/>
  <c r="A117" i="9"/>
  <c r="C116" i="9"/>
  <c r="B116" i="9"/>
  <c r="A116" i="9"/>
  <c r="C115" i="9"/>
  <c r="B115" i="9"/>
  <c r="A115" i="9"/>
  <c r="C114" i="9"/>
  <c r="B114" i="9"/>
  <c r="A114" i="9"/>
  <c r="C113" i="9"/>
  <c r="B113" i="9"/>
  <c r="A113" i="9"/>
  <c r="C112" i="9"/>
  <c r="B112" i="9"/>
  <c r="A112" i="9"/>
  <c r="C111" i="9"/>
  <c r="B111" i="9"/>
  <c r="A111" i="9"/>
  <c r="C110" i="9"/>
  <c r="B110" i="9"/>
  <c r="A110" i="9"/>
  <c r="C109" i="9"/>
  <c r="B109" i="9"/>
  <c r="A109" i="9"/>
  <c r="C108" i="9"/>
  <c r="B108" i="9"/>
  <c r="A108" i="9"/>
  <c r="C107" i="9"/>
  <c r="B107" i="9"/>
  <c r="A107" i="9"/>
  <c r="C106" i="9"/>
  <c r="B106" i="9"/>
  <c r="A106" i="9"/>
  <c r="C105" i="9"/>
  <c r="B105" i="9"/>
  <c r="A105" i="9"/>
  <c r="C104" i="9"/>
  <c r="B104" i="9"/>
  <c r="A104" i="9"/>
  <c r="C103" i="9"/>
  <c r="B103" i="9"/>
  <c r="A103" i="9"/>
  <c r="C102" i="9"/>
  <c r="B102" i="9"/>
  <c r="A102" i="9"/>
  <c r="C101" i="9"/>
  <c r="B101" i="9"/>
  <c r="A101" i="9"/>
  <c r="C100" i="9"/>
  <c r="B100" i="9"/>
  <c r="A100" i="9"/>
  <c r="C99" i="9"/>
  <c r="B99" i="9"/>
  <c r="A99" i="9"/>
  <c r="C98" i="9"/>
  <c r="B98" i="9"/>
  <c r="A98" i="9"/>
  <c r="C97" i="9"/>
  <c r="B97" i="9"/>
  <c r="A97" i="9"/>
  <c r="C96" i="9"/>
  <c r="B96" i="9"/>
  <c r="A96" i="9"/>
  <c r="C95" i="9"/>
  <c r="B95" i="9"/>
  <c r="A95" i="9"/>
  <c r="C94" i="9"/>
  <c r="B94" i="9"/>
  <c r="A94" i="9"/>
  <c r="C93" i="9"/>
  <c r="B93" i="9"/>
  <c r="A93" i="9"/>
  <c r="C92" i="9"/>
  <c r="B92" i="9"/>
  <c r="A92" i="9"/>
  <c r="C91" i="9"/>
  <c r="B91" i="9"/>
  <c r="A91" i="9"/>
  <c r="C90" i="9"/>
  <c r="B90" i="9"/>
  <c r="A90" i="9"/>
  <c r="C89" i="9"/>
  <c r="B89" i="9"/>
  <c r="A89" i="9"/>
  <c r="C88" i="9"/>
  <c r="B88" i="9"/>
  <c r="A88" i="9"/>
  <c r="C87" i="9"/>
  <c r="B87" i="9"/>
  <c r="A87" i="9"/>
  <c r="C86" i="9"/>
  <c r="B86" i="9"/>
  <c r="A86" i="9"/>
  <c r="C85" i="9"/>
  <c r="B85" i="9"/>
  <c r="A85" i="9"/>
  <c r="C84" i="9"/>
  <c r="B84" i="9"/>
  <c r="A84" i="9"/>
  <c r="C83" i="9"/>
  <c r="B83" i="9"/>
  <c r="A83" i="9"/>
  <c r="C82" i="9"/>
  <c r="B82" i="9"/>
  <c r="A82" i="9"/>
  <c r="C81" i="9"/>
  <c r="B81" i="9"/>
  <c r="A81" i="9"/>
  <c r="C80" i="9"/>
  <c r="B80" i="9"/>
  <c r="A80" i="9"/>
  <c r="C79" i="9"/>
  <c r="B79" i="9"/>
  <c r="A79" i="9"/>
  <c r="C78" i="9"/>
  <c r="B78" i="9"/>
  <c r="A78" i="9"/>
  <c r="C77" i="9"/>
  <c r="B77" i="9"/>
  <c r="A77" i="9"/>
  <c r="C76" i="9"/>
  <c r="B76" i="9"/>
  <c r="A76" i="9"/>
  <c r="C75" i="9"/>
  <c r="B75" i="9"/>
  <c r="A75" i="9"/>
  <c r="C74" i="9"/>
  <c r="B74" i="9"/>
  <c r="A74" i="9"/>
  <c r="C73" i="9"/>
  <c r="B73" i="9"/>
  <c r="A73" i="9"/>
  <c r="C72" i="9"/>
  <c r="B72" i="9"/>
  <c r="A72" i="9"/>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1" i="9"/>
  <c r="B41" i="9"/>
  <c r="A41" i="9"/>
  <c r="C40" i="9"/>
  <c r="B40" i="9"/>
  <c r="A40" i="9"/>
  <c r="C39" i="9"/>
  <c r="B39" i="9"/>
  <c r="A39" i="9"/>
  <c r="C38" i="9"/>
  <c r="B38" i="9"/>
  <c r="A38" i="9"/>
  <c r="C37" i="9"/>
  <c r="B37" i="9"/>
  <c r="A37" i="9"/>
  <c r="C36" i="9"/>
  <c r="B36" i="9"/>
  <c r="A36" i="9"/>
  <c r="C35" i="9"/>
  <c r="B35" i="9"/>
  <c r="A35" i="9"/>
  <c r="C34" i="9"/>
  <c r="C33" i="9"/>
  <c r="B33" i="9"/>
  <c r="A33" i="9"/>
  <c r="C32" i="9"/>
  <c r="B32" i="9"/>
  <c r="A32" i="9"/>
  <c r="A31" i="9"/>
  <c r="A30" i="9"/>
  <c r="A29" i="9"/>
  <c r="A28" i="9"/>
  <c r="A27" i="9"/>
  <c r="B26" i="9"/>
  <c r="A26" i="9"/>
  <c r="A25" i="9"/>
  <c r="A24" i="9"/>
  <c r="A23" i="9"/>
  <c r="C22" i="9"/>
  <c r="B22" i="9"/>
  <c r="A22" i="9"/>
  <c r="C21" i="9"/>
  <c r="B21" i="9"/>
  <c r="A21" i="9"/>
  <c r="C20" i="9"/>
  <c r="B20" i="9"/>
  <c r="A20" i="9"/>
  <c r="C19" i="9"/>
  <c r="B19" i="9"/>
  <c r="A19" i="9"/>
  <c r="E15" i="9"/>
  <c r="B15" i="9"/>
  <c r="E13" i="9"/>
  <c r="B13" i="9"/>
  <c r="E10" i="9"/>
  <c r="H7" i="9"/>
  <c r="E7" i="9"/>
  <c r="B7" i="9"/>
  <c r="C300" i="3"/>
  <c r="B300" i="3"/>
  <c r="A300" i="3"/>
  <c r="C299" i="3"/>
  <c r="B299" i="3"/>
  <c r="A299" i="3"/>
  <c r="C298" i="3"/>
  <c r="B298" i="3"/>
  <c r="A298" i="3"/>
  <c r="C297" i="3"/>
  <c r="B297" i="3"/>
  <c r="A297" i="3"/>
  <c r="C296" i="3"/>
  <c r="B296" i="3"/>
  <c r="A296" i="3"/>
  <c r="C295" i="3"/>
  <c r="B295" i="3"/>
  <c r="A295" i="3"/>
  <c r="C294" i="3"/>
  <c r="B294" i="3"/>
  <c r="A294" i="3"/>
  <c r="C293" i="3"/>
  <c r="B293" i="3"/>
  <c r="A293" i="3"/>
  <c r="C292" i="3"/>
  <c r="B292" i="3"/>
  <c r="A292" i="3"/>
  <c r="C291" i="3"/>
  <c r="B291" i="3"/>
  <c r="A291" i="3"/>
  <c r="C290" i="3"/>
  <c r="B290" i="3"/>
  <c r="A290" i="3"/>
  <c r="C289" i="3"/>
  <c r="B289" i="3"/>
  <c r="A289" i="3"/>
  <c r="C288" i="3"/>
  <c r="B288" i="3"/>
  <c r="A288" i="3"/>
  <c r="C287" i="3"/>
  <c r="B287" i="3"/>
  <c r="A287" i="3"/>
  <c r="C286" i="3"/>
  <c r="B286" i="3"/>
  <c r="A286" i="3"/>
  <c r="C285" i="3"/>
  <c r="B285" i="3"/>
  <c r="A285" i="3"/>
  <c r="C284" i="3"/>
  <c r="B284" i="3"/>
  <c r="A284" i="3"/>
  <c r="C283" i="3"/>
  <c r="B283" i="3"/>
  <c r="A283" i="3"/>
  <c r="C282" i="3"/>
  <c r="B282" i="3"/>
  <c r="A282" i="3"/>
  <c r="C281" i="3"/>
  <c r="B281" i="3"/>
  <c r="A281" i="3"/>
  <c r="C280" i="3"/>
  <c r="B280" i="3"/>
  <c r="A280" i="3"/>
  <c r="C279" i="3"/>
  <c r="B279" i="3"/>
  <c r="A279" i="3"/>
  <c r="C278" i="3"/>
  <c r="B278" i="3"/>
  <c r="A278" i="3"/>
  <c r="C277" i="3"/>
  <c r="B277" i="3"/>
  <c r="A277" i="3"/>
  <c r="C276" i="3"/>
  <c r="B276" i="3"/>
  <c r="A276" i="3"/>
  <c r="C275" i="3"/>
  <c r="B275" i="3"/>
  <c r="A275" i="3"/>
  <c r="C274" i="3"/>
  <c r="B274" i="3"/>
  <c r="A274" i="3"/>
  <c r="C273" i="3"/>
  <c r="B273" i="3"/>
  <c r="A273" i="3"/>
  <c r="C272" i="3"/>
  <c r="B272" i="3"/>
  <c r="A272" i="3"/>
  <c r="C271" i="3"/>
  <c r="B271" i="3"/>
  <c r="A271" i="3"/>
  <c r="C270" i="3"/>
  <c r="B270" i="3"/>
  <c r="A270" i="3"/>
  <c r="C269" i="3"/>
  <c r="B269" i="3"/>
  <c r="A269" i="3"/>
  <c r="C268" i="3"/>
  <c r="B268" i="3"/>
  <c r="A268" i="3"/>
  <c r="C267" i="3"/>
  <c r="B267" i="3"/>
  <c r="A267" i="3"/>
  <c r="C266" i="3"/>
  <c r="B266" i="3"/>
  <c r="A266" i="3"/>
  <c r="C265" i="3"/>
  <c r="B265" i="3"/>
  <c r="A265" i="3"/>
  <c r="C264" i="3"/>
  <c r="B264" i="3"/>
  <c r="A264" i="3"/>
  <c r="C263" i="3"/>
  <c r="B263" i="3"/>
  <c r="A263" i="3"/>
  <c r="C262" i="3"/>
  <c r="B262" i="3"/>
  <c r="A262" i="3"/>
  <c r="C261" i="3"/>
  <c r="B261" i="3"/>
  <c r="A261" i="3"/>
  <c r="C260" i="3"/>
  <c r="B260" i="3"/>
  <c r="A260" i="3"/>
  <c r="C259" i="3"/>
  <c r="B259" i="3"/>
  <c r="A259" i="3"/>
  <c r="C258" i="3"/>
  <c r="B258" i="3"/>
  <c r="A258" i="3"/>
  <c r="C257" i="3"/>
  <c r="B257" i="3"/>
  <c r="A257" i="3"/>
  <c r="C256" i="3"/>
  <c r="B256" i="3"/>
  <c r="A256" i="3"/>
  <c r="C255" i="3"/>
  <c r="B255" i="3"/>
  <c r="A255" i="3"/>
  <c r="C254" i="3"/>
  <c r="B254" i="3"/>
  <c r="A254" i="3"/>
  <c r="C253" i="3"/>
  <c r="B253" i="3"/>
  <c r="A253" i="3"/>
  <c r="C252" i="3"/>
  <c r="B252" i="3"/>
  <c r="A252" i="3"/>
  <c r="C251" i="3"/>
  <c r="B251" i="3"/>
  <c r="A251" i="3"/>
  <c r="C250" i="3"/>
  <c r="B250" i="3"/>
  <c r="A250" i="3"/>
  <c r="C249" i="3"/>
  <c r="B249" i="3"/>
  <c r="A249" i="3"/>
  <c r="C248" i="3"/>
  <c r="B248" i="3"/>
  <c r="A248" i="3"/>
  <c r="C247" i="3"/>
  <c r="B247" i="3"/>
  <c r="A247" i="3"/>
  <c r="C246" i="3"/>
  <c r="B246" i="3"/>
  <c r="A246" i="3"/>
  <c r="C245" i="3"/>
  <c r="B245" i="3"/>
  <c r="A245" i="3"/>
  <c r="C244" i="3"/>
  <c r="B244" i="3"/>
  <c r="A244" i="3"/>
  <c r="C243" i="3"/>
  <c r="B243" i="3"/>
  <c r="A243" i="3"/>
  <c r="C242" i="3"/>
  <c r="B242" i="3"/>
  <c r="A242" i="3"/>
  <c r="C241" i="3"/>
  <c r="B241" i="3"/>
  <c r="A241" i="3"/>
  <c r="C240" i="3"/>
  <c r="B240" i="3"/>
  <c r="A240" i="3"/>
  <c r="C239" i="3"/>
  <c r="B239" i="3"/>
  <c r="A239" i="3"/>
  <c r="C238" i="3"/>
  <c r="B238" i="3"/>
  <c r="A238" i="3"/>
  <c r="C237" i="3"/>
  <c r="B237" i="3"/>
  <c r="A237" i="3"/>
  <c r="C236" i="3"/>
  <c r="B236" i="3"/>
  <c r="A236" i="3"/>
  <c r="C235" i="3"/>
  <c r="B235" i="3"/>
  <c r="A235" i="3"/>
  <c r="C234" i="3"/>
  <c r="B234" i="3"/>
  <c r="A234" i="3"/>
  <c r="C233" i="3"/>
  <c r="B233" i="3"/>
  <c r="A233" i="3"/>
  <c r="C232" i="3"/>
  <c r="B232" i="3"/>
  <c r="A232" i="3"/>
  <c r="C231" i="3"/>
  <c r="B231" i="3"/>
  <c r="A231" i="3"/>
  <c r="C230" i="3"/>
  <c r="B230" i="3"/>
  <c r="A230" i="3"/>
  <c r="C229" i="3"/>
  <c r="B229" i="3"/>
  <c r="A229" i="3"/>
  <c r="C228" i="3"/>
  <c r="B228" i="3"/>
  <c r="A228" i="3"/>
  <c r="C227" i="3"/>
  <c r="B227" i="3"/>
  <c r="A227" i="3"/>
  <c r="C226" i="3"/>
  <c r="B226" i="3"/>
  <c r="A226" i="3"/>
  <c r="C225" i="3"/>
  <c r="B225" i="3"/>
  <c r="A225" i="3"/>
  <c r="C224" i="3"/>
  <c r="B224" i="3"/>
  <c r="A224" i="3"/>
  <c r="C223" i="3"/>
  <c r="B223" i="3"/>
  <c r="A223" i="3"/>
  <c r="C222" i="3"/>
  <c r="B222" i="3"/>
  <c r="A222" i="3"/>
  <c r="C221" i="3"/>
  <c r="B221" i="3"/>
  <c r="A221" i="3"/>
  <c r="C220" i="3"/>
  <c r="B220" i="3"/>
  <c r="A220" i="3"/>
  <c r="C219" i="3"/>
  <c r="B219" i="3"/>
  <c r="A219" i="3"/>
  <c r="C218" i="3"/>
  <c r="B218" i="3"/>
  <c r="A218" i="3"/>
  <c r="C217" i="3"/>
  <c r="B217" i="3"/>
  <c r="A217" i="3"/>
  <c r="C216" i="3"/>
  <c r="B216" i="3"/>
  <c r="A216" i="3"/>
  <c r="C215" i="3"/>
  <c r="B215" i="3"/>
  <c r="A215" i="3"/>
  <c r="C214" i="3"/>
  <c r="B214" i="3"/>
  <c r="A214" i="3"/>
  <c r="C213" i="3"/>
  <c r="B213" i="3"/>
  <c r="A213" i="3"/>
  <c r="C212" i="3"/>
  <c r="B212" i="3"/>
  <c r="A212" i="3"/>
  <c r="C211" i="3"/>
  <c r="B211" i="3"/>
  <c r="A211" i="3"/>
  <c r="C210" i="3"/>
  <c r="B210" i="3"/>
  <c r="A210" i="3"/>
  <c r="C209" i="3"/>
  <c r="B209" i="3"/>
  <c r="A209" i="3"/>
  <c r="C208" i="3"/>
  <c r="B208" i="3"/>
  <c r="A208" i="3"/>
  <c r="C207" i="3"/>
  <c r="B207" i="3"/>
  <c r="A207" i="3"/>
  <c r="C206" i="3"/>
  <c r="B206" i="3"/>
  <c r="A206" i="3"/>
  <c r="C205" i="3"/>
  <c r="B205" i="3"/>
  <c r="A205" i="3"/>
  <c r="C204" i="3"/>
  <c r="B204" i="3"/>
  <c r="A204" i="3"/>
  <c r="C203" i="3"/>
  <c r="B203" i="3"/>
  <c r="A203" i="3"/>
  <c r="C202" i="3"/>
  <c r="B202" i="3"/>
  <c r="A202" i="3"/>
  <c r="C201" i="3"/>
  <c r="B201" i="3"/>
  <c r="A201" i="3"/>
  <c r="C200" i="3"/>
  <c r="B200" i="3"/>
  <c r="A200" i="3"/>
  <c r="C199" i="3"/>
  <c r="B199" i="3"/>
  <c r="A199" i="3"/>
  <c r="C198" i="3"/>
  <c r="B198" i="3"/>
  <c r="A198" i="3"/>
  <c r="C197" i="3"/>
  <c r="B197" i="3"/>
  <c r="A197" i="3"/>
  <c r="C196" i="3"/>
  <c r="B196" i="3"/>
  <c r="A196" i="3"/>
  <c r="C195" i="3"/>
  <c r="B195" i="3"/>
  <c r="A195" i="3"/>
  <c r="C194" i="3"/>
  <c r="B194" i="3"/>
  <c r="A194" i="3"/>
  <c r="C193" i="3"/>
  <c r="B193" i="3"/>
  <c r="A193" i="3"/>
  <c r="C192" i="3"/>
  <c r="B192" i="3"/>
  <c r="A192" i="3"/>
  <c r="C191" i="3"/>
  <c r="B191" i="3"/>
  <c r="A191" i="3"/>
  <c r="C190" i="3"/>
  <c r="B190" i="3"/>
  <c r="A190" i="3"/>
  <c r="C189" i="3"/>
  <c r="B189" i="3"/>
  <c r="A189" i="3"/>
  <c r="C188" i="3"/>
  <c r="B188" i="3"/>
  <c r="A188" i="3"/>
  <c r="C187" i="3"/>
  <c r="B187" i="3"/>
  <c r="A187" i="3"/>
  <c r="C186" i="3"/>
  <c r="B186" i="3"/>
  <c r="A186" i="3"/>
  <c r="C185" i="3"/>
  <c r="B185" i="3"/>
  <c r="A185" i="3"/>
  <c r="C184" i="3"/>
  <c r="B184" i="3"/>
  <c r="A184" i="3"/>
  <c r="C183" i="3"/>
  <c r="B183" i="3"/>
  <c r="A183" i="3"/>
  <c r="C182" i="3"/>
  <c r="B182" i="3"/>
  <c r="A182" i="3"/>
  <c r="C181" i="3"/>
  <c r="B181" i="3"/>
  <c r="A181" i="3"/>
  <c r="C180" i="3"/>
  <c r="B180" i="3"/>
  <c r="A180" i="3"/>
  <c r="C179" i="3"/>
  <c r="B179" i="3"/>
  <c r="A179" i="3"/>
  <c r="C178" i="3"/>
  <c r="B178" i="3"/>
  <c r="A178" i="3"/>
  <c r="C177" i="3"/>
  <c r="B177" i="3"/>
  <c r="A177" i="3"/>
  <c r="C176" i="3"/>
  <c r="B176" i="3"/>
  <c r="A176" i="3"/>
  <c r="C175" i="3"/>
  <c r="B175" i="3"/>
  <c r="A175" i="3"/>
  <c r="C174" i="3"/>
  <c r="B174" i="3"/>
  <c r="A174" i="3"/>
  <c r="C173" i="3"/>
  <c r="B173" i="3"/>
  <c r="A173" i="3"/>
  <c r="C172" i="3"/>
  <c r="B172" i="3"/>
  <c r="A172" i="3"/>
  <c r="C171" i="3"/>
  <c r="B171" i="3"/>
  <c r="A171" i="3"/>
  <c r="C170" i="3"/>
  <c r="B170" i="3"/>
  <c r="A170" i="3"/>
  <c r="C169" i="3"/>
  <c r="B169" i="3"/>
  <c r="A169" i="3"/>
  <c r="C168" i="3"/>
  <c r="B168" i="3"/>
  <c r="A168" i="3"/>
  <c r="C167" i="3"/>
  <c r="B167" i="3"/>
  <c r="A167" i="3"/>
  <c r="C166" i="3"/>
  <c r="B166" i="3"/>
  <c r="A166" i="3"/>
  <c r="C165" i="3"/>
  <c r="B165" i="3"/>
  <c r="A165" i="3"/>
  <c r="C164" i="3"/>
  <c r="B164" i="3"/>
  <c r="A164" i="3"/>
  <c r="C163" i="3"/>
  <c r="B163" i="3"/>
  <c r="A163" i="3"/>
  <c r="C162" i="3"/>
  <c r="B162" i="3"/>
  <c r="A162" i="3"/>
  <c r="C161" i="3"/>
  <c r="B161" i="3"/>
  <c r="A161" i="3"/>
  <c r="C160" i="3"/>
  <c r="B160" i="3"/>
  <c r="A160" i="3"/>
  <c r="C159" i="3"/>
  <c r="B159" i="3"/>
  <c r="A159" i="3"/>
  <c r="C158" i="3"/>
  <c r="B158" i="3"/>
  <c r="A158" i="3"/>
  <c r="C157" i="3"/>
  <c r="B157" i="3"/>
  <c r="A157" i="3"/>
  <c r="C156" i="3"/>
  <c r="B156" i="3"/>
  <c r="A156" i="3"/>
  <c r="C155" i="3"/>
  <c r="B155" i="3"/>
  <c r="A155" i="3"/>
  <c r="C154" i="3"/>
  <c r="B154" i="3"/>
  <c r="A154" i="3"/>
  <c r="C153" i="3"/>
  <c r="B153" i="3"/>
  <c r="A153" i="3"/>
  <c r="C152" i="3"/>
  <c r="B152" i="3"/>
  <c r="A152" i="3"/>
  <c r="C151" i="3"/>
  <c r="B151" i="3"/>
  <c r="A151" i="3"/>
  <c r="C150" i="3"/>
  <c r="B150" i="3"/>
  <c r="A150" i="3"/>
  <c r="C149" i="3"/>
  <c r="B149" i="3"/>
  <c r="A149" i="3"/>
  <c r="C148" i="3"/>
  <c r="B148" i="3"/>
  <c r="A148" i="3"/>
  <c r="C147" i="3"/>
  <c r="B147" i="3"/>
  <c r="A147" i="3"/>
  <c r="C146" i="3"/>
  <c r="B146" i="3"/>
  <c r="A146" i="3"/>
  <c r="C145" i="3"/>
  <c r="B145" i="3"/>
  <c r="A145" i="3"/>
  <c r="C144" i="3"/>
  <c r="B144" i="3"/>
  <c r="A144" i="3"/>
  <c r="C143" i="3"/>
  <c r="B143" i="3"/>
  <c r="A143" i="3"/>
  <c r="C142" i="3"/>
  <c r="B142" i="3"/>
  <c r="A142" i="3"/>
  <c r="C141" i="3"/>
  <c r="B141" i="3"/>
  <c r="A141" i="3"/>
  <c r="C140" i="3"/>
  <c r="B140" i="3"/>
  <c r="A140" i="3"/>
  <c r="C139" i="3"/>
  <c r="B139" i="3"/>
  <c r="A139" i="3"/>
  <c r="C138" i="3"/>
  <c r="B138" i="3"/>
  <c r="A138" i="3"/>
  <c r="C137" i="3"/>
  <c r="B137" i="3"/>
  <c r="A137" i="3"/>
  <c r="C136" i="3"/>
  <c r="B136" i="3"/>
  <c r="A136" i="3"/>
  <c r="C135" i="3"/>
  <c r="B135" i="3"/>
  <c r="A135" i="3"/>
  <c r="C134" i="3"/>
  <c r="B134" i="3"/>
  <c r="A134" i="3"/>
  <c r="C133" i="3"/>
  <c r="B133" i="3"/>
  <c r="A133" i="3"/>
  <c r="C132" i="3"/>
  <c r="B132" i="3"/>
  <c r="A132" i="3"/>
  <c r="C131" i="3"/>
  <c r="B131" i="3"/>
  <c r="A131" i="3"/>
  <c r="C130" i="3"/>
  <c r="B130" i="3"/>
  <c r="A130" i="3"/>
  <c r="C129" i="3"/>
  <c r="B129" i="3"/>
  <c r="A129" i="3"/>
  <c r="C128" i="3"/>
  <c r="B128" i="3"/>
  <c r="A128" i="3"/>
  <c r="C127" i="3"/>
  <c r="B127" i="3"/>
  <c r="A127" i="3"/>
  <c r="C126" i="3"/>
  <c r="B126" i="3"/>
  <c r="A126" i="3"/>
  <c r="C125" i="3"/>
  <c r="B125" i="3"/>
  <c r="A125" i="3"/>
  <c r="C124" i="3"/>
  <c r="B124" i="3"/>
  <c r="A124" i="3"/>
  <c r="C123" i="3"/>
  <c r="B123" i="3"/>
  <c r="A123" i="3"/>
  <c r="C122" i="3"/>
  <c r="B122" i="3"/>
  <c r="A122" i="3"/>
  <c r="C121" i="3"/>
  <c r="B121" i="3"/>
  <c r="A121" i="3"/>
  <c r="C120" i="3"/>
  <c r="B120" i="3"/>
  <c r="A120" i="3"/>
  <c r="C119" i="3"/>
  <c r="B119" i="3"/>
  <c r="A119" i="3"/>
  <c r="C118" i="3"/>
  <c r="B118" i="3"/>
  <c r="A118" i="3"/>
  <c r="C117" i="3"/>
  <c r="B117" i="3"/>
  <c r="A117" i="3"/>
  <c r="C116" i="3"/>
  <c r="B116" i="3"/>
  <c r="A116" i="3"/>
  <c r="C115" i="3"/>
  <c r="B115" i="3"/>
  <c r="A115" i="3"/>
  <c r="C114" i="3"/>
  <c r="B114" i="3"/>
  <c r="A114" i="3"/>
  <c r="C113" i="3"/>
  <c r="B113" i="3"/>
  <c r="A113" i="3"/>
  <c r="C112" i="3"/>
  <c r="B112" i="3"/>
  <c r="A112" i="3"/>
  <c r="C111" i="3"/>
  <c r="B111" i="3"/>
  <c r="A111" i="3"/>
  <c r="C110" i="3"/>
  <c r="B110" i="3"/>
  <c r="A110" i="3"/>
  <c r="C109" i="3"/>
  <c r="B109" i="3"/>
  <c r="A109" i="3"/>
  <c r="C108" i="3"/>
  <c r="B108" i="3"/>
  <c r="A108" i="3"/>
  <c r="C107" i="3"/>
  <c r="B107" i="3"/>
  <c r="A107" i="3"/>
  <c r="C106" i="3"/>
  <c r="B106" i="3"/>
  <c r="A106" i="3"/>
  <c r="C105" i="3"/>
  <c r="B105" i="3"/>
  <c r="A105" i="3"/>
  <c r="C104" i="3"/>
  <c r="B104" i="3"/>
  <c r="A104" i="3"/>
  <c r="C103" i="3"/>
  <c r="B103" i="3"/>
  <c r="A103" i="3"/>
  <c r="C102" i="3"/>
  <c r="B102" i="3"/>
  <c r="A102" i="3"/>
  <c r="C101" i="3"/>
  <c r="B101" i="3"/>
  <c r="A101" i="3"/>
  <c r="C100" i="3"/>
  <c r="B100" i="3"/>
  <c r="A100" i="3"/>
  <c r="C99" i="3"/>
  <c r="B99" i="3"/>
  <c r="A99" i="3"/>
  <c r="C98" i="3"/>
  <c r="B98" i="3"/>
  <c r="A98" i="3"/>
  <c r="C97" i="3"/>
  <c r="B97" i="3"/>
  <c r="A97" i="3"/>
  <c r="C96" i="3"/>
  <c r="B96" i="3"/>
  <c r="A96" i="3"/>
  <c r="C95" i="3"/>
  <c r="B95" i="3"/>
  <c r="A95" i="3"/>
  <c r="C94" i="3"/>
  <c r="B94" i="3"/>
  <c r="A94" i="3"/>
  <c r="C93" i="3"/>
  <c r="B93" i="3"/>
  <c r="A93" i="3"/>
  <c r="C92" i="3"/>
  <c r="B92" i="3"/>
  <c r="A92" i="3"/>
  <c r="C91" i="3"/>
  <c r="B91" i="3"/>
  <c r="A91" i="3"/>
  <c r="C90" i="3"/>
  <c r="B90" i="3"/>
  <c r="A90" i="3"/>
  <c r="C89" i="3"/>
  <c r="B89" i="3"/>
  <c r="A89" i="3"/>
  <c r="C88" i="3"/>
  <c r="B88" i="3"/>
  <c r="A88" i="3"/>
  <c r="C87" i="3"/>
  <c r="B87" i="3"/>
  <c r="A87" i="3"/>
  <c r="C86" i="3"/>
  <c r="B86" i="3"/>
  <c r="A86" i="3"/>
  <c r="C85" i="3"/>
  <c r="B85" i="3"/>
  <c r="A85" i="3"/>
  <c r="C84" i="3"/>
  <c r="B84" i="3"/>
  <c r="A84" i="3"/>
  <c r="C83" i="3"/>
  <c r="B83" i="3"/>
  <c r="A83" i="3"/>
  <c r="C82" i="3"/>
  <c r="B82" i="3"/>
  <c r="A82" i="3"/>
  <c r="C81" i="3"/>
  <c r="B81" i="3"/>
  <c r="A81" i="3"/>
  <c r="C80" i="3"/>
  <c r="B80" i="3"/>
  <c r="A80" i="3"/>
  <c r="C79" i="3"/>
  <c r="B79" i="3"/>
  <c r="A79" i="3"/>
  <c r="C78" i="3"/>
  <c r="B78" i="3"/>
  <c r="A78" i="3"/>
  <c r="C77" i="3"/>
  <c r="B77" i="3"/>
  <c r="A77" i="3"/>
  <c r="C76" i="3"/>
  <c r="B76" i="3"/>
  <c r="A76" i="3"/>
  <c r="C75" i="3"/>
  <c r="B75" i="3"/>
  <c r="A75" i="3"/>
  <c r="C74" i="3"/>
  <c r="B74" i="3"/>
  <c r="A74" i="3"/>
  <c r="C73" i="3"/>
  <c r="B73" i="3"/>
  <c r="A73" i="3"/>
  <c r="C72" i="3"/>
  <c r="B72" i="3"/>
  <c r="A72" i="3"/>
  <c r="C71" i="3"/>
  <c r="B71" i="3"/>
  <c r="A71" i="3"/>
  <c r="C70" i="3"/>
  <c r="B70" i="3"/>
  <c r="A70" i="3"/>
  <c r="C69" i="3"/>
  <c r="B69" i="3"/>
  <c r="A69" i="3"/>
  <c r="C68" i="3"/>
  <c r="B68" i="3"/>
  <c r="A68" i="3"/>
  <c r="C67" i="3"/>
  <c r="B67" i="3"/>
  <c r="A67" i="3"/>
  <c r="C66" i="3"/>
  <c r="B66" i="3"/>
  <c r="A66" i="3"/>
  <c r="C65" i="3"/>
  <c r="B65" i="3"/>
  <c r="A65" i="3"/>
  <c r="C64" i="3"/>
  <c r="B64" i="3"/>
  <c r="A64" i="3"/>
  <c r="C63" i="3"/>
  <c r="B63" i="3"/>
  <c r="A63" i="3"/>
  <c r="C62" i="3"/>
  <c r="B62" i="3"/>
  <c r="A62" i="3"/>
  <c r="C61" i="3"/>
  <c r="B61" i="3"/>
  <c r="A61" i="3"/>
  <c r="C60" i="3"/>
  <c r="B60" i="3"/>
  <c r="A60" i="3"/>
  <c r="C59" i="3"/>
  <c r="B59" i="3"/>
  <c r="A59" i="3"/>
  <c r="C58" i="3"/>
  <c r="B58" i="3"/>
  <c r="A58" i="3"/>
  <c r="C57" i="3"/>
  <c r="B57" i="3"/>
  <c r="A57" i="3"/>
  <c r="C56" i="3"/>
  <c r="B56" i="3"/>
  <c r="A56" i="3"/>
  <c r="C55" i="3"/>
  <c r="B55" i="3"/>
  <c r="A55" i="3"/>
  <c r="C54" i="3"/>
  <c r="B54" i="3"/>
  <c r="A54" i="3"/>
  <c r="C53" i="3"/>
  <c r="B53" i="3"/>
  <c r="A53" i="3"/>
  <c r="C52" i="3"/>
  <c r="B52" i="3"/>
  <c r="A52" i="3"/>
  <c r="C51" i="3"/>
  <c r="B51" i="3"/>
  <c r="A51" i="3"/>
  <c r="C50" i="3"/>
  <c r="B50" i="3"/>
  <c r="A50" i="3"/>
  <c r="C49" i="3"/>
  <c r="B49" i="3"/>
  <c r="A49" i="3"/>
  <c r="C48" i="3"/>
  <c r="B48" i="3"/>
  <c r="A48" i="3"/>
  <c r="C47" i="3"/>
  <c r="B47" i="3"/>
  <c r="A47" i="3"/>
  <c r="C46" i="3"/>
  <c r="B46" i="3"/>
  <c r="A46" i="3"/>
  <c r="C45" i="3"/>
  <c r="B45" i="3"/>
  <c r="A45" i="3"/>
  <c r="C44" i="3"/>
  <c r="B44" i="3"/>
  <c r="A44" i="3"/>
  <c r="C43" i="3"/>
  <c r="B43" i="3"/>
  <c r="A43" i="3"/>
  <c r="C42" i="3"/>
  <c r="B42" i="3"/>
  <c r="A42" i="3"/>
  <c r="C41" i="3"/>
  <c r="B41" i="3"/>
  <c r="A41" i="3"/>
  <c r="C40" i="3"/>
  <c r="B40" i="3"/>
  <c r="A40" i="3"/>
  <c r="C39" i="3"/>
  <c r="B39" i="3"/>
  <c r="A39" i="3"/>
  <c r="C38" i="3"/>
  <c r="B38" i="3"/>
  <c r="A38" i="3"/>
  <c r="C37" i="3"/>
  <c r="B37" i="3"/>
  <c r="A37" i="3"/>
  <c r="C36" i="3"/>
  <c r="B36" i="3"/>
  <c r="A36" i="3"/>
  <c r="B35" i="3"/>
  <c r="A35" i="3"/>
  <c r="B34" i="3"/>
  <c r="A34" i="3"/>
  <c r="C33" i="3"/>
  <c r="B33" i="3"/>
  <c r="A33" i="3"/>
  <c r="C32" i="3"/>
  <c r="B32" i="3"/>
  <c r="A32" i="3"/>
  <c r="C31" i="3"/>
  <c r="B31" i="3"/>
  <c r="A31" i="3"/>
  <c r="C30" i="3"/>
  <c r="B30" i="3"/>
  <c r="A30" i="3"/>
  <c r="C29" i="3"/>
  <c r="B29" i="3"/>
  <c r="A29" i="3"/>
  <c r="C28" i="3"/>
  <c r="B28" i="3"/>
  <c r="A28" i="3"/>
  <c r="C27" i="3"/>
  <c r="B27" i="3"/>
  <c r="A27" i="3"/>
  <c r="C26" i="3"/>
  <c r="B26" i="3"/>
  <c r="A26" i="3"/>
  <c r="B25" i="3"/>
  <c r="A25" i="3"/>
  <c r="C24" i="3"/>
  <c r="B24" i="3"/>
  <c r="A24" i="3"/>
  <c r="C23" i="3"/>
  <c r="B23" i="3"/>
  <c r="A23" i="3"/>
  <c r="C22" i="3"/>
  <c r="B22" i="3"/>
  <c r="A22" i="3"/>
  <c r="C21" i="3"/>
  <c r="B21" i="3"/>
  <c r="A21" i="3"/>
  <c r="C20" i="3"/>
  <c r="B20" i="3"/>
  <c r="A20" i="3"/>
  <c r="C19" i="3"/>
  <c r="B19" i="3"/>
  <c r="A19" i="3"/>
  <c r="E15" i="3"/>
  <c r="B15" i="3"/>
  <c r="E13" i="3"/>
  <c r="B13" i="3"/>
  <c r="E10" i="3"/>
  <c r="H7" i="3"/>
  <c r="E7" i="3"/>
  <c r="B7" i="3"/>
  <c r="C300" i="5"/>
  <c r="B300" i="5"/>
  <c r="A300" i="5"/>
  <c r="C299" i="5"/>
  <c r="B299" i="5"/>
  <c r="A299" i="5"/>
  <c r="C298" i="5"/>
  <c r="B298" i="5"/>
  <c r="A298" i="5"/>
  <c r="C297" i="5"/>
  <c r="B297" i="5"/>
  <c r="A297" i="5"/>
  <c r="C296" i="5"/>
  <c r="B296" i="5"/>
  <c r="A296" i="5"/>
  <c r="C295" i="5"/>
  <c r="B295" i="5"/>
  <c r="A295" i="5"/>
  <c r="C294" i="5"/>
  <c r="B294" i="5"/>
  <c r="A294" i="5"/>
  <c r="C293" i="5"/>
  <c r="B293" i="5"/>
  <c r="A293" i="5"/>
  <c r="C292" i="5"/>
  <c r="B292" i="5"/>
  <c r="A292" i="5"/>
  <c r="C291" i="5"/>
  <c r="B291" i="5"/>
  <c r="A291" i="5"/>
  <c r="C290" i="5"/>
  <c r="B290" i="5"/>
  <c r="A290" i="5"/>
  <c r="C289" i="5"/>
  <c r="B289" i="5"/>
  <c r="A289" i="5"/>
  <c r="C288" i="5"/>
  <c r="B288" i="5"/>
  <c r="A288" i="5"/>
  <c r="C287" i="5"/>
  <c r="B287" i="5"/>
  <c r="A287" i="5"/>
  <c r="C286" i="5"/>
  <c r="B286" i="5"/>
  <c r="A286" i="5"/>
  <c r="C285" i="5"/>
  <c r="B285" i="5"/>
  <c r="A285" i="5"/>
  <c r="C284" i="5"/>
  <c r="B284" i="5"/>
  <c r="A284" i="5"/>
  <c r="C283" i="5"/>
  <c r="B283" i="5"/>
  <c r="A283" i="5"/>
  <c r="C282" i="5"/>
  <c r="B282" i="5"/>
  <c r="A282" i="5"/>
  <c r="C281" i="5"/>
  <c r="B281" i="5"/>
  <c r="A281" i="5"/>
  <c r="C280" i="5"/>
  <c r="B280" i="5"/>
  <c r="A280" i="5"/>
  <c r="C279" i="5"/>
  <c r="B279" i="5"/>
  <c r="A279" i="5"/>
  <c r="C278" i="5"/>
  <c r="B278" i="5"/>
  <c r="A278" i="5"/>
  <c r="C277" i="5"/>
  <c r="B277" i="5"/>
  <c r="A277" i="5"/>
  <c r="C276" i="5"/>
  <c r="B276" i="5"/>
  <c r="A276" i="5"/>
  <c r="C275" i="5"/>
  <c r="B275" i="5"/>
  <c r="A275" i="5"/>
  <c r="C274" i="5"/>
  <c r="B274" i="5"/>
  <c r="A274" i="5"/>
  <c r="C273" i="5"/>
  <c r="B273" i="5"/>
  <c r="A273" i="5"/>
  <c r="C272" i="5"/>
  <c r="B272" i="5"/>
  <c r="A272" i="5"/>
  <c r="C271" i="5"/>
  <c r="B271" i="5"/>
  <c r="A271" i="5"/>
  <c r="C270" i="5"/>
  <c r="B270" i="5"/>
  <c r="A270" i="5"/>
  <c r="C269" i="5"/>
  <c r="B269" i="5"/>
  <c r="A269" i="5"/>
  <c r="C268" i="5"/>
  <c r="B268" i="5"/>
  <c r="A268" i="5"/>
  <c r="C267" i="5"/>
  <c r="B267" i="5"/>
  <c r="A267" i="5"/>
  <c r="C266" i="5"/>
  <c r="B266" i="5"/>
  <c r="A266" i="5"/>
  <c r="C265" i="5"/>
  <c r="B265" i="5"/>
  <c r="A265" i="5"/>
  <c r="C264" i="5"/>
  <c r="B264" i="5"/>
  <c r="A264" i="5"/>
  <c r="C263" i="5"/>
  <c r="B263" i="5"/>
  <c r="A263" i="5"/>
  <c r="C262" i="5"/>
  <c r="B262" i="5"/>
  <c r="A262" i="5"/>
  <c r="C261" i="5"/>
  <c r="B261" i="5"/>
  <c r="A261" i="5"/>
  <c r="C260" i="5"/>
  <c r="B260" i="5"/>
  <c r="A260" i="5"/>
  <c r="C259" i="5"/>
  <c r="B259" i="5"/>
  <c r="A259" i="5"/>
  <c r="C258" i="5"/>
  <c r="B258" i="5"/>
  <c r="A258" i="5"/>
  <c r="C257" i="5"/>
  <c r="B257" i="5"/>
  <c r="A257" i="5"/>
  <c r="C256" i="5"/>
  <c r="B256" i="5"/>
  <c r="A256" i="5"/>
  <c r="C255" i="5"/>
  <c r="B255" i="5"/>
  <c r="A255" i="5"/>
  <c r="C254" i="5"/>
  <c r="B254" i="5"/>
  <c r="A254" i="5"/>
  <c r="C253" i="5"/>
  <c r="B253" i="5"/>
  <c r="A253" i="5"/>
  <c r="C252" i="5"/>
  <c r="B252" i="5"/>
  <c r="A252" i="5"/>
  <c r="C251" i="5"/>
  <c r="B251" i="5"/>
  <c r="A251" i="5"/>
  <c r="C250" i="5"/>
  <c r="B250" i="5"/>
  <c r="A250" i="5"/>
  <c r="C249" i="5"/>
  <c r="B249" i="5"/>
  <c r="A249" i="5"/>
  <c r="C248" i="5"/>
  <c r="B248" i="5"/>
  <c r="A248" i="5"/>
  <c r="C247" i="5"/>
  <c r="B247" i="5"/>
  <c r="A247" i="5"/>
  <c r="C246" i="5"/>
  <c r="B246" i="5"/>
  <c r="A246" i="5"/>
  <c r="C245" i="5"/>
  <c r="B245" i="5"/>
  <c r="A245" i="5"/>
  <c r="C244" i="5"/>
  <c r="B244" i="5"/>
  <c r="A244" i="5"/>
  <c r="C243" i="5"/>
  <c r="B243" i="5"/>
  <c r="A243" i="5"/>
  <c r="C242" i="5"/>
  <c r="B242" i="5"/>
  <c r="A242" i="5"/>
  <c r="C241" i="5"/>
  <c r="B241" i="5"/>
  <c r="A241" i="5"/>
  <c r="C240" i="5"/>
  <c r="B240" i="5"/>
  <c r="A240" i="5"/>
  <c r="C239" i="5"/>
  <c r="B239" i="5"/>
  <c r="A239" i="5"/>
  <c r="C238" i="5"/>
  <c r="B238" i="5"/>
  <c r="A238" i="5"/>
  <c r="C237" i="5"/>
  <c r="B237" i="5"/>
  <c r="A237" i="5"/>
  <c r="C236" i="5"/>
  <c r="B236" i="5"/>
  <c r="A236" i="5"/>
  <c r="C235" i="5"/>
  <c r="B235" i="5"/>
  <c r="A235" i="5"/>
  <c r="C234" i="5"/>
  <c r="B234" i="5"/>
  <c r="A234" i="5"/>
  <c r="C233" i="5"/>
  <c r="B233" i="5"/>
  <c r="A233" i="5"/>
  <c r="C232" i="5"/>
  <c r="B232" i="5"/>
  <c r="A232" i="5"/>
  <c r="C231" i="5"/>
  <c r="B231" i="5"/>
  <c r="A231" i="5"/>
  <c r="C230" i="5"/>
  <c r="B230" i="5"/>
  <c r="A230" i="5"/>
  <c r="C229" i="5"/>
  <c r="B229" i="5"/>
  <c r="A229" i="5"/>
  <c r="C228" i="5"/>
  <c r="B228" i="5"/>
  <c r="A228" i="5"/>
  <c r="C227" i="5"/>
  <c r="B227" i="5"/>
  <c r="A227" i="5"/>
  <c r="C226" i="5"/>
  <c r="B226" i="5"/>
  <c r="A226" i="5"/>
  <c r="C225" i="5"/>
  <c r="B225" i="5"/>
  <c r="A225" i="5"/>
  <c r="C224" i="5"/>
  <c r="B224" i="5"/>
  <c r="A224" i="5"/>
  <c r="C223" i="5"/>
  <c r="B223" i="5"/>
  <c r="A223" i="5"/>
  <c r="C222" i="5"/>
  <c r="B222" i="5"/>
  <c r="A222" i="5"/>
  <c r="C221" i="5"/>
  <c r="B221" i="5"/>
  <c r="A221" i="5"/>
  <c r="C220" i="5"/>
  <c r="B220" i="5"/>
  <c r="A220" i="5"/>
  <c r="C219" i="5"/>
  <c r="B219" i="5"/>
  <c r="A219" i="5"/>
  <c r="C218" i="5"/>
  <c r="B218" i="5"/>
  <c r="A218" i="5"/>
  <c r="C217" i="5"/>
  <c r="B217" i="5"/>
  <c r="A217" i="5"/>
  <c r="C216" i="5"/>
  <c r="B216" i="5"/>
  <c r="A216" i="5"/>
  <c r="C215" i="5"/>
  <c r="B215" i="5"/>
  <c r="A215" i="5"/>
  <c r="C214" i="5"/>
  <c r="B214" i="5"/>
  <c r="A214" i="5"/>
  <c r="C213" i="5"/>
  <c r="B213" i="5"/>
  <c r="A213" i="5"/>
  <c r="C212" i="5"/>
  <c r="B212" i="5"/>
  <c r="A212" i="5"/>
  <c r="C211" i="5"/>
  <c r="B211" i="5"/>
  <c r="A211" i="5"/>
  <c r="C210" i="5"/>
  <c r="B210" i="5"/>
  <c r="A210" i="5"/>
  <c r="C209" i="5"/>
  <c r="B209" i="5"/>
  <c r="A209" i="5"/>
  <c r="C208" i="5"/>
  <c r="B208" i="5"/>
  <c r="A208" i="5"/>
  <c r="C207" i="5"/>
  <c r="B207" i="5"/>
  <c r="A207" i="5"/>
  <c r="C206" i="5"/>
  <c r="B206" i="5"/>
  <c r="A206" i="5"/>
  <c r="C205" i="5"/>
  <c r="B205" i="5"/>
  <c r="A205" i="5"/>
  <c r="C204" i="5"/>
  <c r="B204" i="5"/>
  <c r="A204" i="5"/>
  <c r="C203" i="5"/>
  <c r="B203" i="5"/>
  <c r="A203" i="5"/>
  <c r="C202" i="5"/>
  <c r="B202" i="5"/>
  <c r="A202" i="5"/>
  <c r="C201" i="5"/>
  <c r="B201" i="5"/>
  <c r="A201" i="5"/>
  <c r="C200" i="5"/>
  <c r="B200" i="5"/>
  <c r="A200" i="5"/>
  <c r="C199" i="5"/>
  <c r="B199" i="5"/>
  <c r="A199" i="5"/>
  <c r="C198" i="5"/>
  <c r="B198" i="5"/>
  <c r="A198" i="5"/>
  <c r="C197" i="5"/>
  <c r="B197" i="5"/>
  <c r="A197" i="5"/>
  <c r="C196" i="5"/>
  <c r="B196" i="5"/>
  <c r="A196" i="5"/>
  <c r="C195" i="5"/>
  <c r="B195" i="5"/>
  <c r="A195" i="5"/>
  <c r="C194" i="5"/>
  <c r="B194" i="5"/>
  <c r="A194" i="5"/>
  <c r="C193" i="5"/>
  <c r="B193" i="5"/>
  <c r="A193" i="5"/>
  <c r="C192" i="5"/>
  <c r="B192" i="5"/>
  <c r="A192" i="5"/>
  <c r="C191" i="5"/>
  <c r="B191" i="5"/>
  <c r="A191" i="5"/>
  <c r="C190" i="5"/>
  <c r="B190" i="5"/>
  <c r="A190" i="5"/>
  <c r="C189" i="5"/>
  <c r="B189" i="5"/>
  <c r="A189" i="5"/>
  <c r="C188" i="5"/>
  <c r="B188" i="5"/>
  <c r="A188" i="5"/>
  <c r="C187" i="5"/>
  <c r="B187" i="5"/>
  <c r="A187" i="5"/>
  <c r="C186" i="5"/>
  <c r="B186" i="5"/>
  <c r="A186" i="5"/>
  <c r="C185" i="5"/>
  <c r="B185" i="5"/>
  <c r="A185" i="5"/>
  <c r="C184" i="5"/>
  <c r="B184" i="5"/>
  <c r="A184" i="5"/>
  <c r="C183" i="5"/>
  <c r="B183" i="5"/>
  <c r="A183" i="5"/>
  <c r="C182" i="5"/>
  <c r="B182" i="5"/>
  <c r="A182" i="5"/>
  <c r="C181" i="5"/>
  <c r="B181" i="5"/>
  <c r="A181" i="5"/>
  <c r="C180" i="5"/>
  <c r="B180" i="5"/>
  <c r="A180" i="5"/>
  <c r="C179" i="5"/>
  <c r="B179" i="5"/>
  <c r="A179" i="5"/>
  <c r="C178" i="5"/>
  <c r="B178" i="5"/>
  <c r="A178" i="5"/>
  <c r="C177" i="5"/>
  <c r="B177" i="5"/>
  <c r="A177" i="5"/>
  <c r="C176" i="5"/>
  <c r="B176" i="5"/>
  <c r="A176" i="5"/>
  <c r="C175" i="5"/>
  <c r="B175" i="5"/>
  <c r="A175" i="5"/>
  <c r="C174" i="5"/>
  <c r="B174" i="5"/>
  <c r="A174" i="5"/>
  <c r="C173" i="5"/>
  <c r="B173" i="5"/>
  <c r="A173" i="5"/>
  <c r="C172" i="5"/>
  <c r="B172" i="5"/>
  <c r="A172" i="5"/>
  <c r="C171" i="5"/>
  <c r="B171" i="5"/>
  <c r="A171" i="5"/>
  <c r="C170" i="5"/>
  <c r="B170" i="5"/>
  <c r="A170" i="5"/>
  <c r="C169" i="5"/>
  <c r="B169" i="5"/>
  <c r="A169" i="5"/>
  <c r="C168" i="5"/>
  <c r="B168" i="5"/>
  <c r="A168" i="5"/>
  <c r="C167" i="5"/>
  <c r="B167" i="5"/>
  <c r="A167" i="5"/>
  <c r="C166" i="5"/>
  <c r="B166" i="5"/>
  <c r="A166" i="5"/>
  <c r="C165" i="5"/>
  <c r="B165" i="5"/>
  <c r="A165" i="5"/>
  <c r="C164" i="5"/>
  <c r="B164" i="5"/>
  <c r="A164" i="5"/>
  <c r="C163" i="5"/>
  <c r="B163" i="5"/>
  <c r="A163" i="5"/>
  <c r="C162" i="5"/>
  <c r="B162" i="5"/>
  <c r="A162" i="5"/>
  <c r="C161" i="5"/>
  <c r="B161" i="5"/>
  <c r="A161" i="5"/>
  <c r="C160" i="5"/>
  <c r="B160" i="5"/>
  <c r="A160" i="5"/>
  <c r="C159" i="5"/>
  <c r="B159" i="5"/>
  <c r="A159" i="5"/>
  <c r="C158" i="5"/>
  <c r="B158" i="5"/>
  <c r="A158" i="5"/>
  <c r="C157" i="5"/>
  <c r="B157" i="5"/>
  <c r="A157" i="5"/>
  <c r="C156" i="5"/>
  <c r="B156" i="5"/>
  <c r="A156" i="5"/>
  <c r="C155" i="5"/>
  <c r="B155" i="5"/>
  <c r="A155" i="5"/>
  <c r="C154" i="5"/>
  <c r="B154" i="5"/>
  <c r="A154" i="5"/>
  <c r="C153" i="5"/>
  <c r="B153" i="5"/>
  <c r="A153" i="5"/>
  <c r="C152" i="5"/>
  <c r="B152" i="5"/>
  <c r="A152" i="5"/>
  <c r="C151" i="5"/>
  <c r="B151" i="5"/>
  <c r="A151" i="5"/>
  <c r="C150" i="5"/>
  <c r="B150" i="5"/>
  <c r="A150" i="5"/>
  <c r="C149" i="5"/>
  <c r="B149" i="5"/>
  <c r="A149" i="5"/>
  <c r="C148" i="5"/>
  <c r="B148" i="5"/>
  <c r="A148" i="5"/>
  <c r="C147" i="5"/>
  <c r="B147" i="5"/>
  <c r="A147" i="5"/>
  <c r="C146" i="5"/>
  <c r="B146" i="5"/>
  <c r="A146" i="5"/>
  <c r="C145" i="5"/>
  <c r="B145" i="5"/>
  <c r="A145" i="5"/>
  <c r="C144" i="5"/>
  <c r="B144" i="5"/>
  <c r="A144" i="5"/>
  <c r="C143" i="5"/>
  <c r="B143" i="5"/>
  <c r="A143" i="5"/>
  <c r="C142" i="5"/>
  <c r="B142" i="5"/>
  <c r="A142" i="5"/>
  <c r="C141" i="5"/>
  <c r="B141" i="5"/>
  <c r="A141" i="5"/>
  <c r="C140" i="5"/>
  <c r="B140" i="5"/>
  <c r="A140" i="5"/>
  <c r="C139" i="5"/>
  <c r="B139" i="5"/>
  <c r="A139" i="5"/>
  <c r="C138" i="5"/>
  <c r="B138" i="5"/>
  <c r="A138" i="5"/>
  <c r="C137" i="5"/>
  <c r="B137" i="5"/>
  <c r="A137" i="5"/>
  <c r="C136" i="5"/>
  <c r="B136" i="5"/>
  <c r="A136" i="5"/>
  <c r="C135" i="5"/>
  <c r="B135" i="5"/>
  <c r="A135" i="5"/>
  <c r="C134" i="5"/>
  <c r="B134" i="5"/>
  <c r="A134" i="5"/>
  <c r="C133" i="5"/>
  <c r="B133" i="5"/>
  <c r="A133" i="5"/>
  <c r="C132" i="5"/>
  <c r="B132" i="5"/>
  <c r="A132" i="5"/>
  <c r="C131" i="5"/>
  <c r="B131" i="5"/>
  <c r="A131" i="5"/>
  <c r="C130" i="5"/>
  <c r="B130" i="5"/>
  <c r="A130" i="5"/>
  <c r="C129" i="5"/>
  <c r="B129" i="5"/>
  <c r="A129" i="5"/>
  <c r="C128" i="5"/>
  <c r="B128" i="5"/>
  <c r="A128" i="5"/>
  <c r="C127" i="5"/>
  <c r="B127" i="5"/>
  <c r="A127" i="5"/>
  <c r="C126" i="5"/>
  <c r="B126" i="5"/>
  <c r="A126" i="5"/>
  <c r="C125" i="5"/>
  <c r="B125" i="5"/>
  <c r="A125" i="5"/>
  <c r="C124" i="5"/>
  <c r="B124" i="5"/>
  <c r="A124" i="5"/>
  <c r="C123" i="5"/>
  <c r="B123" i="5"/>
  <c r="A123" i="5"/>
  <c r="C122" i="5"/>
  <c r="B122" i="5"/>
  <c r="A122" i="5"/>
  <c r="C121" i="5"/>
  <c r="B121" i="5"/>
  <c r="A121" i="5"/>
  <c r="C120" i="5"/>
  <c r="B120" i="5"/>
  <c r="A120" i="5"/>
  <c r="C119" i="5"/>
  <c r="B119" i="5"/>
  <c r="A119" i="5"/>
  <c r="C118" i="5"/>
  <c r="B118" i="5"/>
  <c r="A118" i="5"/>
  <c r="C117" i="5"/>
  <c r="B117" i="5"/>
  <c r="A117" i="5"/>
  <c r="C116" i="5"/>
  <c r="B116" i="5"/>
  <c r="A116" i="5"/>
  <c r="C115" i="5"/>
  <c r="B115" i="5"/>
  <c r="A115" i="5"/>
  <c r="C114" i="5"/>
  <c r="B114" i="5"/>
  <c r="A114" i="5"/>
  <c r="C113" i="5"/>
  <c r="B113" i="5"/>
  <c r="A113" i="5"/>
  <c r="C112" i="5"/>
  <c r="B112" i="5"/>
  <c r="A112" i="5"/>
  <c r="C111" i="5"/>
  <c r="B111" i="5"/>
  <c r="A111" i="5"/>
  <c r="C110" i="5"/>
  <c r="B110" i="5"/>
  <c r="A110" i="5"/>
  <c r="C109" i="5"/>
  <c r="B109" i="5"/>
  <c r="A109" i="5"/>
  <c r="C108" i="5"/>
  <c r="B108" i="5"/>
  <c r="A108" i="5"/>
  <c r="C107" i="5"/>
  <c r="B107" i="5"/>
  <c r="A107" i="5"/>
  <c r="C106" i="5"/>
  <c r="B106" i="5"/>
  <c r="A106" i="5"/>
  <c r="C105" i="5"/>
  <c r="B105" i="5"/>
  <c r="A105" i="5"/>
  <c r="C104" i="5"/>
  <c r="B104" i="5"/>
  <c r="A104" i="5"/>
  <c r="C103" i="5"/>
  <c r="B103" i="5"/>
  <c r="A103" i="5"/>
  <c r="C102" i="5"/>
  <c r="B102" i="5"/>
  <c r="A102" i="5"/>
  <c r="C101" i="5"/>
  <c r="B101" i="5"/>
  <c r="A101" i="5"/>
  <c r="C100" i="5"/>
  <c r="B100" i="5"/>
  <c r="A100" i="5"/>
  <c r="C99" i="5"/>
  <c r="B99" i="5"/>
  <c r="A99" i="5"/>
  <c r="C98" i="5"/>
  <c r="B98" i="5"/>
  <c r="A98" i="5"/>
  <c r="C97" i="5"/>
  <c r="B97" i="5"/>
  <c r="A97" i="5"/>
  <c r="C96" i="5"/>
  <c r="B96" i="5"/>
  <c r="A96" i="5"/>
  <c r="C95" i="5"/>
  <c r="B95" i="5"/>
  <c r="A95" i="5"/>
  <c r="C94" i="5"/>
  <c r="B94" i="5"/>
  <c r="A94" i="5"/>
  <c r="C93" i="5"/>
  <c r="B93" i="5"/>
  <c r="A93" i="5"/>
  <c r="C92" i="5"/>
  <c r="B92" i="5"/>
  <c r="A92" i="5"/>
  <c r="C91" i="5"/>
  <c r="B91" i="5"/>
  <c r="A91" i="5"/>
  <c r="C90" i="5"/>
  <c r="B90" i="5"/>
  <c r="A90" i="5"/>
  <c r="C89" i="5"/>
  <c r="B89" i="5"/>
  <c r="A89" i="5"/>
  <c r="C88" i="5"/>
  <c r="B88" i="5"/>
  <c r="A88" i="5"/>
  <c r="C87" i="5"/>
  <c r="B87" i="5"/>
  <c r="A87" i="5"/>
  <c r="C86" i="5"/>
  <c r="B86" i="5"/>
  <c r="A86" i="5"/>
  <c r="C85" i="5"/>
  <c r="B85" i="5"/>
  <c r="A85" i="5"/>
  <c r="C84" i="5"/>
  <c r="B84" i="5"/>
  <c r="A84" i="5"/>
  <c r="C83" i="5"/>
  <c r="B83" i="5"/>
  <c r="A83" i="5"/>
  <c r="C82" i="5"/>
  <c r="B82" i="5"/>
  <c r="A82" i="5"/>
  <c r="C81" i="5"/>
  <c r="B81" i="5"/>
  <c r="A81" i="5"/>
  <c r="C80" i="5"/>
  <c r="B80" i="5"/>
  <c r="A80" i="5"/>
  <c r="C79" i="5"/>
  <c r="B79" i="5"/>
  <c r="A79" i="5"/>
  <c r="C78" i="5"/>
  <c r="B78" i="5"/>
  <c r="A78" i="5"/>
  <c r="C77" i="5"/>
  <c r="B77" i="5"/>
  <c r="A77" i="5"/>
  <c r="C76" i="5"/>
  <c r="B76" i="5"/>
  <c r="A76" i="5"/>
  <c r="C75" i="5"/>
  <c r="B75" i="5"/>
  <c r="A75" i="5"/>
  <c r="C74" i="5"/>
  <c r="B74" i="5"/>
  <c r="A74" i="5"/>
  <c r="C73" i="5"/>
  <c r="B73" i="5"/>
  <c r="A73" i="5"/>
  <c r="C72" i="5"/>
  <c r="B72" i="5"/>
  <c r="A72" i="5"/>
  <c r="C71" i="5"/>
  <c r="B71" i="5"/>
  <c r="A71" i="5"/>
  <c r="C70" i="5"/>
  <c r="B70" i="5"/>
  <c r="A70" i="5"/>
  <c r="C69" i="5"/>
  <c r="B69" i="5"/>
  <c r="A69" i="5"/>
  <c r="C68" i="5"/>
  <c r="B68" i="5"/>
  <c r="A68" i="5"/>
  <c r="C67" i="5"/>
  <c r="B67" i="5"/>
  <c r="A67" i="5"/>
  <c r="C66" i="5"/>
  <c r="B66" i="5"/>
  <c r="A66" i="5"/>
  <c r="C65" i="5"/>
  <c r="B65" i="5"/>
  <c r="A65" i="5"/>
  <c r="C64" i="5"/>
  <c r="B64" i="5"/>
  <c r="A64" i="5"/>
  <c r="C63" i="5"/>
  <c r="B63" i="5"/>
  <c r="A63" i="5"/>
  <c r="C62" i="5"/>
  <c r="B62" i="5"/>
  <c r="A62" i="5"/>
  <c r="C61" i="5"/>
  <c r="B61" i="5"/>
  <c r="A61" i="5"/>
  <c r="C60" i="5"/>
  <c r="B60" i="5"/>
  <c r="A60" i="5"/>
  <c r="C59" i="5"/>
  <c r="B59" i="5"/>
  <c r="A59" i="5"/>
  <c r="C58" i="5"/>
  <c r="B58" i="5"/>
  <c r="A58" i="5"/>
  <c r="C57" i="5"/>
  <c r="B57" i="5"/>
  <c r="A57" i="5"/>
  <c r="C56" i="5"/>
  <c r="B56" i="5"/>
  <c r="A56" i="5"/>
  <c r="C55" i="5"/>
  <c r="B55" i="5"/>
  <c r="A55" i="5"/>
  <c r="C54" i="5"/>
  <c r="B54" i="5"/>
  <c r="A54" i="5"/>
  <c r="C53" i="5"/>
  <c r="B53" i="5"/>
  <c r="A53" i="5"/>
  <c r="C52" i="5"/>
  <c r="B52" i="5"/>
  <c r="A52" i="5"/>
  <c r="C51" i="5"/>
  <c r="B51" i="5"/>
  <c r="A51" i="5"/>
  <c r="C50" i="5"/>
  <c r="B50" i="5"/>
  <c r="A50" i="5"/>
  <c r="C49" i="5"/>
  <c r="B49" i="5"/>
  <c r="A49" i="5"/>
  <c r="C48" i="5"/>
  <c r="B48" i="5"/>
  <c r="A48" i="5"/>
  <c r="C47" i="5"/>
  <c r="B47" i="5"/>
  <c r="A47" i="5"/>
  <c r="C46" i="5"/>
  <c r="B46" i="5"/>
  <c r="A46" i="5"/>
  <c r="C45" i="5"/>
  <c r="B45" i="5"/>
  <c r="A45" i="5"/>
  <c r="C44" i="5"/>
  <c r="B44" i="5"/>
  <c r="A44" i="5"/>
  <c r="C43" i="5"/>
  <c r="B43" i="5"/>
  <c r="A43" i="5"/>
  <c r="C42" i="5"/>
  <c r="B42" i="5"/>
  <c r="A42" i="5"/>
  <c r="C41" i="5"/>
  <c r="B41" i="5"/>
  <c r="A41" i="5"/>
  <c r="C40" i="5"/>
  <c r="B40" i="5"/>
  <c r="A40" i="5"/>
  <c r="C39" i="5"/>
  <c r="B39" i="5"/>
  <c r="A39" i="5"/>
  <c r="C38" i="5"/>
  <c r="B38" i="5"/>
  <c r="A38" i="5"/>
  <c r="C37" i="5"/>
  <c r="B37" i="5"/>
  <c r="C36" i="5"/>
  <c r="B36" i="5"/>
  <c r="A36" i="5"/>
  <c r="C35" i="5"/>
  <c r="B35" i="5"/>
  <c r="A35" i="5"/>
  <c r="B34" i="5"/>
  <c r="A34" i="5"/>
  <c r="B33" i="5"/>
  <c r="A33" i="5"/>
  <c r="B32" i="5"/>
  <c r="A32" i="5"/>
  <c r="B31" i="5"/>
  <c r="A31" i="5"/>
  <c r="B30" i="5"/>
  <c r="A30" i="5"/>
  <c r="C29" i="5"/>
  <c r="B29" i="5"/>
  <c r="A29" i="5"/>
  <c r="C28" i="5"/>
  <c r="B28" i="5"/>
  <c r="A28" i="5"/>
  <c r="C27" i="5"/>
  <c r="B27" i="5"/>
  <c r="A27" i="5"/>
  <c r="C26" i="5"/>
  <c r="B26" i="5"/>
  <c r="A26" i="5"/>
  <c r="C25" i="5"/>
  <c r="B25" i="5"/>
  <c r="A25" i="5"/>
  <c r="C24" i="5"/>
  <c r="B24" i="5"/>
  <c r="A24" i="5"/>
  <c r="C23" i="5"/>
  <c r="B23" i="5"/>
  <c r="A23" i="5"/>
  <c r="C22" i="5"/>
  <c r="B22" i="5"/>
  <c r="A22" i="5"/>
  <c r="C21" i="5"/>
  <c r="B21" i="5"/>
  <c r="A21" i="5"/>
  <c r="C20" i="5"/>
  <c r="B20" i="5"/>
  <c r="A20" i="5"/>
  <c r="C19" i="5"/>
  <c r="B19" i="5"/>
  <c r="A19" i="5"/>
  <c r="E15" i="5"/>
  <c r="B15" i="5"/>
  <c r="E13" i="5"/>
  <c r="B13" i="5"/>
  <c r="E10" i="5"/>
  <c r="H7" i="5"/>
  <c r="E7" i="5"/>
  <c r="B7" i="5"/>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3" i="7"/>
  <c r="B33" i="7"/>
  <c r="A33" i="7"/>
  <c r="C32" i="7"/>
  <c r="B32" i="7"/>
  <c r="A32" i="7"/>
  <c r="C31" i="7"/>
  <c r="B31" i="7"/>
  <c r="A31" i="7"/>
  <c r="C30" i="7"/>
  <c r="B30" i="7"/>
  <c r="A30" i="7"/>
  <c r="C29" i="7"/>
  <c r="B29" i="7"/>
  <c r="A29" i="7"/>
  <c r="C28" i="7"/>
  <c r="B28" i="7"/>
  <c r="A28" i="7"/>
  <c r="C27" i="7"/>
  <c r="B27" i="7"/>
  <c r="A27" i="7"/>
  <c r="B26" i="7"/>
  <c r="A26" i="7"/>
  <c r="B25" i="7"/>
  <c r="A25" i="7"/>
  <c r="B24" i="7"/>
  <c r="A24" i="7"/>
  <c r="B23" i="7"/>
  <c r="C22" i="7"/>
  <c r="B22" i="7"/>
  <c r="A22" i="7"/>
  <c r="C21" i="7"/>
  <c r="B21" i="7"/>
  <c r="A21" i="7"/>
  <c r="C20" i="7"/>
  <c r="B20" i="7"/>
  <c r="A20" i="7"/>
  <c r="C19" i="7"/>
  <c r="B19" i="7"/>
  <c r="A19" i="7"/>
  <c r="E15" i="7"/>
  <c r="B15" i="7"/>
  <c r="E13" i="7"/>
  <c r="B13" i="7"/>
  <c r="E10" i="7"/>
  <c r="H7" i="7"/>
  <c r="E7" i="7"/>
  <c r="B7" i="7"/>
  <c r="A23" i="7"/>
</calcChain>
</file>

<file path=xl/sharedStrings.xml><?xml version="1.0" encoding="utf-8"?>
<sst xmlns="http://schemas.openxmlformats.org/spreadsheetml/2006/main" count="25813" uniqueCount="247">
  <si>
    <t>Type Diplôme : Portail  &amp; Double Portail</t>
  </si>
  <si>
    <t>Types Diplômes</t>
  </si>
  <si>
    <t>Double Portail</t>
  </si>
  <si>
    <t>COMPOSANTE</t>
  </si>
  <si>
    <t>Portail_SV</t>
  </si>
  <si>
    <t>Portail_ST</t>
  </si>
  <si>
    <t>MENTION</t>
  </si>
  <si>
    <t>Mathématiques-Sciences de la vie</t>
  </si>
  <si>
    <t>CODE DIPLÔME</t>
  </si>
  <si>
    <t>SPMAV18</t>
  </si>
  <si>
    <t>Régime d'inscription</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</si>
  <si>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</si>
  <si>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</si>
  <si>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</si>
  <si>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</si>
  <si>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</si>
  <si>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</si>
  <si>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</si>
  <si>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</si>
  <si>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</si>
  <si>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</si>
  <si>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Voir les MCC L1/L2 SITE et SV. Pour les UE composées d'ECUE relevant de 2 portails différents, pas de compensation entre ECUE</t>
  </si>
  <si>
    <t>Obtention du Semestre</t>
  </si>
  <si>
    <t>Pas de compensation entre UE, ni de validation de semestre en session 1</t>
  </si>
  <si>
    <t>Les calculs du semestre en session 2 utilisent pour toute UE de Mathématiques la meilleure note entre session1 et session2.</t>
  </si>
  <si>
    <t>Le semestre est validé si les quatre conditions suivantes sont satifaites :</t>
  </si>
  <si>
    <t>(1)  &gt;=10 de moyenne générale sur le semestre (avec les UET)</t>
  </si>
  <si>
    <t>(2) &gt;=10 de moyenne générale sur le semestre sans les UET</t>
  </si>
  <si>
    <t>(3)  avoir validé au moins une UE de Mathématiques et une UE de SV</t>
  </si>
  <si>
    <t>(4)  les seuils de compensation sont satisfaits</t>
  </si>
  <si>
    <t>La note du semestre est la moyenne de toutes les UE (y compris UET) du semestre.</t>
  </si>
  <si>
    <t>Obtention de l'Année</t>
  </si>
  <si>
    <t> </t>
  </si>
  <si>
    <t xml:space="preserve"> Semestres acquis individuellement et non compensables.</t>
  </si>
  <si>
    <t>Note éliminatoire/ Note seuil</t>
  </si>
  <si>
    <t>Note minimale permettant la compensation dans les ECUE de sciences de la vie : 6/20. Note minimale permettant la compensation dans les UE de sciences de la vie : 8/20.</t>
  </si>
  <si>
    <t>REDOUBLEMENT</t>
  </si>
  <si>
    <t>Pas de  redoublement, sauf situation exceptionnelle soumise à l'évaluation du jury annuel.</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</si>
  <si>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</si>
  <si>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</si>
  <si>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</si>
  <si>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</si>
  <si>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</si>
  <si>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</si>
  <si>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</si>
  <si>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</si>
  <si>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</si>
  <si>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</si>
  <si>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</si>
  <si>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</si>
  <si>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Semestre 1</t>
  </si>
  <si>
    <t>Code semestre</t>
  </si>
  <si>
    <t>Heure Valorisées</t>
  </si>
  <si>
    <t>Niveau</t>
  </si>
  <si>
    <t>Libellé ELP</t>
  </si>
  <si>
    <t>Nature ELP</t>
  </si>
  <si>
    <t>ECTS</t>
  </si>
  <si>
    <t>Type</t>
  </si>
  <si>
    <t>Statut</t>
  </si>
  <si>
    <t>Code Apogée</t>
  </si>
  <si>
    <t>CNU</t>
  </si>
  <si>
    <t>Heure CM</t>
  </si>
  <si>
    <t>Heure TD</t>
  </si>
  <si>
    <t>Heure TP</t>
  </si>
  <si>
    <t>Langues</t>
  </si>
  <si>
    <t>Mutualisation</t>
  </si>
  <si>
    <t>Formation Porteuse</t>
  </si>
  <si>
    <t>Observations / Remarques
ex: Intervention à titre gracieux / Capacité d'accueil max</t>
  </si>
  <si>
    <t xml:space="preserve">Compétences transversales S1 </t>
  </si>
  <si>
    <t>UE</t>
  </si>
  <si>
    <t>0.1</t>
  </si>
  <si>
    <t>Compétences écrites 1</t>
  </si>
  <si>
    <t>ECUE</t>
  </si>
  <si>
    <t>0.2</t>
  </si>
  <si>
    <t>Compétences informationnelles</t>
  </si>
  <si>
    <t>0.3</t>
  </si>
  <si>
    <t>Langue vivante étrangère 1</t>
  </si>
  <si>
    <t>UE SV : Organisation et Mécanismes Moléculaires des cellules eucaryotes</t>
  </si>
  <si>
    <t>Portée</t>
  </si>
  <si>
    <t>PORTAIL  SV</t>
  </si>
  <si>
    <t>1.1</t>
  </si>
  <si>
    <t>Biologie Cellulaire</t>
  </si>
  <si>
    <t>65-Biologie cellulaire</t>
  </si>
  <si>
    <t>1.2</t>
  </si>
  <si>
    <t>Spécificité de la Cellule Végétale</t>
  </si>
  <si>
    <t>66-Physiologie</t>
  </si>
  <si>
    <t>1.3</t>
  </si>
  <si>
    <t>Biologie Moléculaire</t>
  </si>
  <si>
    <t>64-Biochimie et biologie moléculaire</t>
  </si>
  <si>
    <t>UE SV : Génétique, Evolution et écologie générale</t>
  </si>
  <si>
    <t>2.1</t>
  </si>
  <si>
    <t>Génétique Formelle</t>
  </si>
  <si>
    <t>2.2</t>
  </si>
  <si>
    <t>Biologie Evolutive</t>
  </si>
  <si>
    <t>67-Biologie des populations et écologie</t>
  </si>
  <si>
    <t>2.3</t>
  </si>
  <si>
    <t>Ecologie générale</t>
  </si>
  <si>
    <t>UE SV : Chimie-Biochimie</t>
  </si>
  <si>
    <t>3.1</t>
  </si>
  <si>
    <t>Biochimie Structurale</t>
  </si>
  <si>
    <t>3.2</t>
  </si>
  <si>
    <t>Structure des Molécules et Réactions Acides-Bases</t>
  </si>
  <si>
    <t>31-Chimie théorique, physique, analytique</t>
  </si>
  <si>
    <t>UE MATHS : Introduction à l'analyse</t>
  </si>
  <si>
    <t>25-Mathématiques</t>
  </si>
  <si>
    <t>PORTAIL ST</t>
  </si>
  <si>
    <t>UE MATHS : Introduction à l'algèbre linéaire</t>
  </si>
  <si>
    <t>UE SCIENCES : Introduction à la programmation</t>
  </si>
  <si>
    <t>27-Informatique</t>
  </si>
  <si>
    <t>Math enjeux 1</t>
  </si>
  <si>
    <t xml:space="preserve">Remédiation mathématiques Portail ST </t>
  </si>
  <si>
    <t>Intitulé du dispositif portant un volume de 370h que le département de mathématiques peut utilser, sous réserve de soutenabilité, pour faire des mesures pédagogiques (colles, soutien, mise à niveau, pédagogique innovante). Le volume est prévu pour aider les étudiants aux UE mathématiques du L1 et du L2 du Portail SITE. Ceci correspond au code apogée actuel SPUMARMD sur le S1, S2, S3 et S4.</t>
  </si>
  <si>
    <t xml:space="preserve">UE Stage </t>
  </si>
  <si>
    <t>Néant</t>
  </si>
  <si>
    <t>Facultatif</t>
  </si>
  <si>
    <t>Création</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</si>
  <si>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</si>
  <si>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</si>
  <si>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</si>
  <si>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</si>
  <si>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</si>
  <si>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</si>
  <si>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</si>
  <si>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</si>
  <si>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</si>
  <si>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</si>
  <si>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</si>
  <si>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</si>
  <si>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</si>
  <si>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</si>
  <si>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</si>
  <si>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</si>
  <si>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</si>
  <si>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</si>
  <si>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</si>
  <si>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</si>
  <si>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</si>
  <si>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</si>
  <si>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</si>
  <si>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</si>
  <si>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</si>
  <si>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</si>
  <si>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</si>
  <si>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</si>
  <si>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</si>
  <si>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OUI</t>
  </si>
  <si>
    <t>CCI (CC Intégral)</t>
  </si>
  <si>
    <t>Les MCC des UE/ECUE sont identiques à celles des licences monodisciplinaires.</t>
  </si>
  <si>
    <t>Écrit</t>
  </si>
  <si>
    <t>1h30</t>
  </si>
  <si>
    <t>CT (Contrôle terminal)</t>
  </si>
  <si>
    <t>session 1 et 2 : CT sur ordinateur au centre numérique Valrose</t>
  </si>
  <si>
    <t>1h</t>
  </si>
  <si>
    <t>CT sur ordinateur au centre numérique Valrose</t>
  </si>
  <si>
    <t>2h</t>
  </si>
  <si>
    <t>session 2 : examen numérique présentiel (centre numérique valrose)</t>
  </si>
  <si>
    <t>Heures Maquettes</t>
  </si>
  <si>
    <t>Semestre 2</t>
  </si>
  <si>
    <t>Heures Valorisées</t>
  </si>
  <si>
    <t>Compétences transversales S2</t>
  </si>
  <si>
    <t>Compétences numériques 1</t>
  </si>
  <si>
    <t>Compétences pré-professionnalisation 1</t>
  </si>
  <si>
    <t>Anglais 2</t>
  </si>
  <si>
    <t>UE SV : Physiologie, Neurobiologie et Enzymologie</t>
  </si>
  <si>
    <t>PORTAIL SV</t>
  </si>
  <si>
    <t>Physiologie, Neurobiologie</t>
  </si>
  <si>
    <t>69-Neurosciences</t>
  </si>
  <si>
    <t>Enzymologie</t>
  </si>
  <si>
    <t>UE SV : Cinétique et Thermodynamique</t>
  </si>
  <si>
    <t>Cinétique Chimique et équilibre</t>
  </si>
  <si>
    <t>Thermodynamique chimique</t>
  </si>
  <si>
    <t>Thermodynamique Physique</t>
  </si>
  <si>
    <t>28-Milieux denses et matériaux</t>
  </si>
  <si>
    <t>UE MATHS : Algèbre linéaire I et Calculus II</t>
  </si>
  <si>
    <t>Algèbre linéaire I</t>
  </si>
  <si>
    <t>Calculus II</t>
  </si>
  <si>
    <t>UE MATHS : Logique et Arithmétique</t>
  </si>
  <si>
    <t>UE MATHS : Analyse I</t>
  </si>
  <si>
    <t>UE SCIENCES : Introduction à la programmation 2</t>
  </si>
  <si>
    <t>UE facultative du portail ST ou de la L3</t>
  </si>
  <si>
    <t>Complémentaire</t>
  </si>
  <si>
    <t xml:space="preserve">IP uniquement manuellement avec l'autorisation du responsable de la DL </t>
  </si>
  <si>
    <t xml:space="preserve">Contrôle Final </t>
  </si>
  <si>
    <t>NON</t>
  </si>
  <si>
    <t>2ème année de Portail</t>
  </si>
  <si>
    <t>Heures Maquette</t>
  </si>
  <si>
    <t>Semestre 3</t>
  </si>
  <si>
    <t xml:space="preserve">Heures Valorisées </t>
  </si>
  <si>
    <t>Compétences transversales S3</t>
  </si>
  <si>
    <t>Compétences informationnelles 2</t>
  </si>
  <si>
    <t>Compétences pré-professionnalisation 2</t>
  </si>
  <si>
    <t>Anglais 3</t>
  </si>
  <si>
    <t>UE SV : Physiologie Animale</t>
  </si>
  <si>
    <t>Physiologie Cellulaire Animale</t>
  </si>
  <si>
    <t>Neurobiologie</t>
  </si>
  <si>
    <t>Immunologie</t>
  </si>
  <si>
    <t>UE SV : Biochimie-Chimie du vivant</t>
  </si>
  <si>
    <t>Chimie Biologique</t>
  </si>
  <si>
    <t>32-Chimie organique, minérale, industrielle</t>
  </si>
  <si>
    <t>Biochimie Métabolique</t>
  </si>
  <si>
    <t>UE MATHS : Compléments d’algèbre linéaire et Calculus III</t>
  </si>
  <si>
    <t>Compléments d’algèbre linéaire</t>
  </si>
  <si>
    <t>26-Mathématiques appliquées et applications des mathématiques</t>
  </si>
  <si>
    <t xml:space="preserve">Calculus III </t>
  </si>
  <si>
    <t>UE MATHS : Analyse II</t>
  </si>
  <si>
    <t>UE MATHS : Structures algébriques</t>
  </si>
  <si>
    <t xml:space="preserve">UE </t>
  </si>
  <si>
    <t>5.1</t>
  </si>
  <si>
    <t>Structures algèbriques I</t>
  </si>
  <si>
    <t>5.2</t>
  </si>
  <si>
    <t>Structures algèbriques II</t>
  </si>
  <si>
    <t>UE INFO : Bases de données</t>
  </si>
  <si>
    <t>Modification</t>
  </si>
  <si>
    <t>28--&gt;24</t>
  </si>
  <si>
    <t>14--&gt;16</t>
  </si>
  <si>
    <t>Nature</t>
  </si>
  <si>
    <t>45 min</t>
  </si>
  <si>
    <t>45min</t>
  </si>
  <si>
    <t>Base de données</t>
  </si>
  <si>
    <t>Semestre 4</t>
  </si>
  <si>
    <t>Compétences transversales S4</t>
  </si>
  <si>
    <t>Compétences écrites 2</t>
  </si>
  <si>
    <t>Compétences numériques 2</t>
  </si>
  <si>
    <t>Anglais 4</t>
  </si>
  <si>
    <t>UE SV : Biologie cellulaire et Génie Génétique</t>
  </si>
  <si>
    <t>Biologie cellulaire</t>
  </si>
  <si>
    <t>Génie Génétique</t>
  </si>
  <si>
    <t>SPEV403</t>
  </si>
  <si>
    <t>UE DL MV : Interdisciplinaire</t>
  </si>
  <si>
    <t>Génétique des populations</t>
  </si>
  <si>
    <t>Analyse numérique</t>
  </si>
  <si>
    <t>UE MATHS : Topologie et Calcul Différentiel</t>
  </si>
  <si>
    <t>UE MATHS : Probabilités et Statistiques</t>
  </si>
  <si>
    <r>
      <t>UE INFO : Programmation C</t>
    </r>
    <r>
      <rPr>
        <b/>
        <sz val="11"/>
        <color rgb="FFFF0000"/>
        <rFont val="Aptos Narrow"/>
        <family val="2"/>
        <scheme val="minor"/>
      </rPr>
      <t xml:space="preserve"> (à partir de 2025-2026)</t>
    </r>
  </si>
  <si>
    <t>24--&gt; 30</t>
  </si>
  <si>
    <r>
      <t>UE Microbiologie et Projet en biologie</t>
    </r>
    <r>
      <rPr>
        <b/>
        <sz val="11"/>
        <color theme="1"/>
        <rFont val="Aptos Narrow"/>
        <family val="2"/>
        <scheme val="minor"/>
      </rPr>
      <t xml:space="preserve"> (uniquement en 2024-2025)</t>
    </r>
  </si>
  <si>
    <t>Fermeture</t>
  </si>
  <si>
    <t>6.1</t>
  </si>
  <si>
    <t>Microbiologie ; Bactériologie, Virologie et Génétique bactérienne</t>
  </si>
  <si>
    <t>6.2</t>
  </si>
  <si>
    <t>Projet en biologie</t>
  </si>
  <si>
    <t>DL BONUS découverte de la recherche expérimentale</t>
  </si>
  <si>
    <t>Stage d'observation en laboratoire, ECUE additionelle sans ECTS associés</t>
  </si>
  <si>
    <r>
      <t xml:space="preserve">Suppression des deux ECUE 'Reproduction et développement animal' et de 'Microbiologie ; Bactériologie, Virologie et Génétique bactérienne' ; Réorganisation des 4 ECUE restantes pour des raisons de cohésion pédagogique.  </t>
    </r>
    <r>
      <rPr>
        <b/>
        <sz val="11"/>
        <color theme="1"/>
        <rFont val="Aptos Narrow"/>
        <family val="2"/>
        <scheme val="minor"/>
      </rPr>
      <t>Uniquement pour l'année 2024-2025</t>
    </r>
    <r>
      <rPr>
        <sz val="11"/>
        <color theme="1"/>
        <rFont val="Aptos Narrow"/>
        <family val="2"/>
        <scheme val="minor"/>
      </rPr>
      <t xml:space="preserve"> : l'UE "Programmation C" ne sera pas proposée (car prérequis non satisfaits par l'ancienne maquette de L1), elle sera alors remplacée par l'UE "Microbiologie et Projet en biologie", composée de deux ECUEs, qui ne seront plus proposées à partir de 2025-2026.</t>
    </r>
  </si>
  <si>
    <t>Seuil de compensation / 20</t>
  </si>
  <si>
    <t>CC&amp;CT</t>
  </si>
  <si>
    <t>Note minimale permettant la compensation dans les UE de maths : 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</si>
</sst>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rgb="FFFF0000"/>
      <name val="Aptos Narrow"/>
      <family val="2"/>
      <scheme val="minor"/>
    </font>
    <font>
      <u/>
      <sz val="11"/>
      <color theme="10"/>
      <name val="Aptos Narrow"/>
      <family val="2"/>
      <scheme val="minor"/>
    </font>
    <font>
      <sz val="18"/>
      <color theme="1"/>
      <name val="Aptos Narrow"/>
      <family val="2"/>
      <scheme val="minor"/>
    </font>
    <font>
      <sz val="14"/>
      <color theme="1"/>
      <name val="Aptos Narrow"/>
      <family val="2"/>
      <scheme val="minor"/>
    </font>
    <font>
      <sz val="16"/>
      <color theme="1"/>
      <name val="Aptos Narrow"/>
      <family val="2"/>
      <scheme val="minor"/>
    </font>
    <font>
      <sz val="11"/>
      <color rgb="FF000000"/>
      <name val="Calibri"/>
      <family val="2"/>
    </font>
    <font>
      <sz val="11"/>
      <color rgb="FF000000"/>
      <name val="Aptos Narrow"/>
      <family val="2"/>
      <scheme val="minor"/>
    </font>
    <font>
      <sz val="11"/>
      <color rgb="FF000000"/>
      <name val="Aptos Narrow"/>
      <family val="2"/>
      <scheme val="minor"/>
    </font>
    <font>
      <sz val="11"/>
      <color rgb="FF0070C0"/>
      <name val="Calibri"/>
      <family val="2"/>
    </font>
    <font>
      <b/>
      <sz val="11"/>
      <color theme="1"/>
      <name val="Aptos Narrow"/>
      <family val="2"/>
      <scheme val="minor"/>
    </font>
    <font>
      <b/>
      <sz val="11"/>
      <color rgb="FFFF0000"/>
      <name val="Aptos Narrow"/>
      <family val="2"/>
      <scheme val="minor"/>
    </font>
    <font>
      <sz val="14"/>
      <color theme="1"/>
      <name val="Aptos Narrow"/>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9E2F3"/>
        <bgColor rgb="FF000000"/>
      </patternFill>
    </fill>
    <fill>
      <patternFill patternType="solid">
        <fgColor theme="5" tint="0.79998168889431442"/>
        <bgColor indexed="64"/>
      </patternFill>
    </fill>
    <fill>
      <patternFill patternType="solid">
        <fgColor theme="2" tint="-0.749992370372631"/>
        <bgColor indexed="64"/>
      </patternFill>
    </fill>
    <fill>
      <patternFill patternType="solid">
        <fgColor rgb="FF404040"/>
        <bgColor rgb="FF000000"/>
      </patternFill>
    </fill>
    <fill>
      <patternFill patternType="solid">
        <fgColor rgb="FF3A3838"/>
        <bgColor rgb="FF000000"/>
      </patternFill>
    </fill>
    <fill>
      <patternFill patternType="solid">
        <fgColor theme="1" tint="0.34998626667073579"/>
        <bgColor indexed="64"/>
      </patternFill>
    </fill>
    <fill>
      <patternFill patternType="solid">
        <fgColor rgb="FFFFFFFF"/>
        <bgColor rgb="FF000000"/>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AAAAAA"/>
      </left>
      <right style="thin">
        <color rgb="FFAAAAAA"/>
      </right>
      <top style="thin">
        <color rgb="FFAAAAAA"/>
      </top>
      <bottom style="thin">
        <color rgb="FFAAAAAA"/>
      </bottom>
      <diagonal/>
    </border>
    <border>
      <left/>
      <right style="thin">
        <color rgb="FFAAAAAA"/>
      </right>
      <top style="thin">
        <color rgb="FFAAAAAA"/>
      </top>
      <bottom style="thin">
        <color rgb="FFAAAAAA"/>
      </bottom>
      <diagonal/>
    </border>
    <border>
      <left/>
      <right/>
      <top style="thin">
        <color rgb="FF000000"/>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197">
    <xf numFmtId="0" fontId="0" fillId="0" borderId="0" xfId="0"/>
    <xf numFmtId="0" fontId="0" fillId="3" borderId="0" xfId="0" applyFill="1"/>
    <xf numFmtId="0" fontId="0" fillId="0" borderId="2" xfId="0" applyBorder="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0" fillId="0" borderId="2" xfId="0" applyBorder="1"/>
    <xf numFmtId="0" fontId="0" fillId="0" borderId="1" xfId="0" applyBorder="1" applyAlignment="1">
      <alignment horizontal="center" vertical="center"/>
    </xf>
    <xf numFmtId="0" fontId="0" fillId="3" borderId="0" xfId="0" applyFill="1" applyAlignment="1">
      <alignment horizontal="center" vertical="center"/>
    </xf>
    <xf numFmtId="0" fontId="0" fillId="0" borderId="1" xfId="0" applyBorder="1"/>
    <xf numFmtId="0" fontId="0" fillId="0" borderId="3" xfId="0" applyBorder="1" applyAlignment="1">
      <alignment horizontal="center" vertical="center"/>
    </xf>
    <xf numFmtId="0" fontId="0" fillId="3" borderId="1" xfId="0" applyFill="1" applyBorder="1" applyAlignment="1">
      <alignment horizontal="center" vertical="center"/>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18" xfId="0" applyFont="1" applyBorder="1"/>
    <xf numFmtId="0" fontId="6" fillId="0" borderId="19" xfId="0" applyFont="1" applyBorder="1"/>
    <xf numFmtId="0" fontId="6" fillId="0" borderId="20" xfId="0" applyFont="1" applyBorder="1"/>
    <xf numFmtId="0" fontId="0" fillId="0" borderId="1" xfId="0" applyBorder="1" applyAlignment="1">
      <alignment horizontal="center"/>
    </xf>
    <xf numFmtId="0" fontId="0" fillId="2" borderId="4"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6" borderId="1" xfId="0" applyFill="1" applyBorder="1" applyAlignment="1">
      <alignment horizontal="center" vertical="center" wrapText="1"/>
    </xf>
    <xf numFmtId="0" fontId="0" fillId="6" borderId="1" xfId="0" applyFill="1" applyBorder="1" applyAlignment="1">
      <alignment horizontal="left" vertical="center" wrapText="1"/>
    </xf>
    <xf numFmtId="0" fontId="0" fillId="3" borderId="1" xfId="0" applyFill="1" applyBorder="1" applyAlignment="1" applyProtection="1">
      <alignment horizontal="left" vertical="center" wrapText="1"/>
      <protection locked="0"/>
    </xf>
    <xf numFmtId="0" fontId="0" fillId="5" borderId="1" xfId="0" applyFill="1" applyBorder="1" applyAlignment="1">
      <alignment horizontal="left" vertical="center"/>
    </xf>
    <xf numFmtId="0" fontId="4" fillId="3" borderId="1" xfId="0" applyFont="1" applyFill="1" applyBorder="1" applyAlignment="1" applyProtection="1">
      <alignment horizontal="center" vertical="center" wrapText="1"/>
      <protection locked="0"/>
    </xf>
    <xf numFmtId="0" fontId="0" fillId="3" borderId="1" xfId="0" applyFill="1" applyBorder="1" applyAlignment="1" applyProtection="1">
      <alignment horizontal="left" vertical="center"/>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0" fillId="0" borderId="0" xfId="0" applyProtection="1">
      <protection locked="0"/>
    </xf>
    <xf numFmtId="0" fontId="0" fillId="0" borderId="1" xfId="0" applyBorder="1" applyAlignment="1" applyProtection="1">
      <alignment horizontal="center" vertical="center"/>
      <protection locked="0"/>
    </xf>
    <xf numFmtId="0" fontId="0" fillId="0" borderId="13" xfId="0" applyBorder="1" applyProtection="1">
      <protection locked="0"/>
    </xf>
    <xf numFmtId="0" fontId="4" fillId="0" borderId="1" xfId="0" applyFont="1" applyBorder="1" applyAlignment="1" applyProtection="1">
      <alignment horizontal="center" wrapText="1"/>
      <protection locked="0"/>
    </xf>
    <xf numFmtId="0" fontId="0" fillId="0" borderId="1" xfId="0" applyBorder="1" applyAlignment="1" applyProtection="1">
      <alignment horizontal="left"/>
      <protection locked="0"/>
    </xf>
    <xf numFmtId="0" fontId="0" fillId="0" borderId="1" xfId="0" applyBorder="1" applyAlignment="1" applyProtection="1">
      <alignment wrapText="1"/>
      <protection locked="0"/>
    </xf>
    <xf numFmtId="0" fontId="1"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0" fillId="0" borderId="4" xfId="0" applyBorder="1" applyAlignment="1" applyProtection="1">
      <alignment horizontal="left"/>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0" xfId="0" applyAlignment="1" applyProtection="1">
      <alignment horizontal="center"/>
      <protection locked="0"/>
    </xf>
    <xf numFmtId="164" fontId="0" fillId="0" borderId="0" xfId="0" applyNumberFormat="1"/>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0" fillId="0" borderId="0" xfId="0" applyAlignment="1" applyProtection="1">
      <alignment wrapText="1"/>
      <protection locked="0"/>
    </xf>
    <xf numFmtId="164" fontId="0" fillId="0" borderId="0" xfId="0" applyNumberFormat="1" applyProtection="1">
      <protection locked="0"/>
    </xf>
    <xf numFmtId="164" fontId="0" fillId="2" borderId="4" xfId="0" applyNumberFormat="1" applyFill="1" applyBorder="1" applyAlignment="1" applyProtection="1">
      <alignment horizontal="center" vertical="center" wrapText="1"/>
      <protection locked="0"/>
    </xf>
    <xf numFmtId="164" fontId="0" fillId="5" borderId="1" xfId="0" applyNumberFormat="1" applyFill="1" applyBorder="1" applyAlignment="1">
      <alignment horizontal="left" vertical="center"/>
    </xf>
    <xf numFmtId="164" fontId="0" fillId="5" borderId="1" xfId="0" applyNumberFormat="1" applyFill="1" applyBorder="1" applyAlignment="1">
      <alignment horizontal="center" vertical="center"/>
    </xf>
    <xf numFmtId="164" fontId="0" fillId="6" borderId="1" xfId="0" applyNumberFormat="1" applyFill="1" applyBorder="1" applyAlignment="1">
      <alignment horizontal="left" vertical="center" wrapText="1"/>
    </xf>
    <xf numFmtId="0" fontId="0" fillId="6" borderId="1" xfId="0" applyFill="1" applyBorder="1" applyAlignment="1">
      <alignment horizontal="left" vertical="center"/>
    </xf>
    <xf numFmtId="0" fontId="0" fillId="6" borderId="1" xfId="0" applyFill="1" applyBorder="1" applyAlignment="1">
      <alignment horizontal="center" vertical="center"/>
    </xf>
    <xf numFmtId="0" fontId="0" fillId="6" borderId="1" xfId="0" applyFill="1" applyBorder="1"/>
    <xf numFmtId="164" fontId="0" fillId="3" borderId="1" xfId="0" applyNumberFormat="1" applyFill="1" applyBorder="1" applyProtection="1">
      <protection locked="0"/>
    </xf>
    <xf numFmtId="164" fontId="0" fillId="6" borderId="1" xfId="0" applyNumberFormat="1" applyFill="1" applyBorder="1" applyAlignment="1">
      <alignment horizontal="center" vertical="center" wrapText="1"/>
    </xf>
    <xf numFmtId="164" fontId="0" fillId="0" borderId="1" xfId="0" applyNumberFormat="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6" fillId="10" borderId="22" xfId="0" applyFont="1" applyFill="1" applyBorder="1" applyAlignment="1" applyProtection="1">
      <alignment wrapText="1"/>
      <protection locked="0"/>
    </xf>
    <xf numFmtId="0" fontId="6" fillId="10" borderId="17" xfId="0" applyFont="1" applyFill="1" applyBorder="1" applyAlignment="1" applyProtection="1">
      <alignment wrapText="1"/>
      <protection locked="0"/>
    </xf>
    <xf numFmtId="0" fontId="6" fillId="10" borderId="17" xfId="0" applyFont="1" applyFill="1" applyBorder="1" applyAlignment="1" applyProtection="1">
      <alignment horizontal="center" vertical="center" wrapText="1"/>
      <protection locked="0"/>
    </xf>
    <xf numFmtId="0" fontId="6" fillId="10" borderId="17" xfId="0" applyFont="1" applyFill="1" applyBorder="1" applyAlignment="1" applyProtection="1">
      <alignment horizontal="center" vertical="center"/>
      <protection locked="0"/>
    </xf>
    <xf numFmtId="0" fontId="6" fillId="10" borderId="17" xfId="0" applyFont="1" applyFill="1" applyBorder="1" applyProtection="1">
      <protection locked="0"/>
    </xf>
    <xf numFmtId="164" fontId="0" fillId="0" borderId="1" xfId="0" applyNumberFormat="1" applyBorder="1" applyProtection="1">
      <protection locked="0"/>
    </xf>
    <xf numFmtId="0" fontId="6" fillId="10" borderId="23" xfId="0" applyFont="1" applyFill="1" applyBorder="1" applyAlignment="1" applyProtection="1">
      <alignment wrapText="1"/>
      <protection locked="0"/>
    </xf>
    <xf numFmtId="0" fontId="6" fillId="10" borderId="24" xfId="0" applyFont="1" applyFill="1" applyBorder="1" applyAlignment="1" applyProtection="1">
      <alignment wrapText="1"/>
      <protection locked="0"/>
    </xf>
    <xf numFmtId="0" fontId="6" fillId="10" borderId="24" xfId="0" applyFont="1" applyFill="1" applyBorder="1" applyAlignment="1" applyProtection="1">
      <alignment horizontal="center" vertical="center" wrapText="1"/>
      <protection locked="0"/>
    </xf>
    <xf numFmtId="0" fontId="6" fillId="10" borderId="24" xfId="0" applyFont="1" applyFill="1" applyBorder="1" applyAlignment="1" applyProtection="1">
      <alignment horizontal="center" vertical="center"/>
      <protection locked="0"/>
    </xf>
    <xf numFmtId="0" fontId="6" fillId="10" borderId="24" xfId="0" applyFont="1" applyFill="1" applyBorder="1" applyProtection="1">
      <protection locked="0"/>
    </xf>
    <xf numFmtId="0" fontId="0" fillId="0" borderId="1"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6" fillId="10" borderId="22" xfId="0" applyFont="1" applyFill="1" applyBorder="1" applyAlignment="1" applyProtection="1">
      <alignment horizontal="left" vertical="center"/>
      <protection locked="0"/>
    </xf>
    <xf numFmtId="0" fontId="6" fillId="10" borderId="23" xfId="0" applyFont="1" applyFill="1" applyBorder="1" applyAlignment="1" applyProtection="1">
      <alignment horizontal="left" vertical="center"/>
      <protection locked="0"/>
    </xf>
    <xf numFmtId="0" fontId="8" fillId="10" borderId="22" xfId="0" applyFont="1" applyFill="1" applyBorder="1" applyAlignment="1" applyProtection="1">
      <alignment horizontal="center" vertical="center" wrapText="1"/>
      <protection locked="0"/>
    </xf>
    <xf numFmtId="0" fontId="0" fillId="0" borderId="0" xfId="0" applyAlignment="1" applyProtection="1">
      <alignment vertical="center"/>
      <protection locked="0"/>
    </xf>
    <xf numFmtId="164" fontId="0" fillId="5" borderId="1" xfId="0" applyNumberFormat="1" applyFill="1" applyBorder="1" applyAlignment="1">
      <alignment vertical="center"/>
    </xf>
    <xf numFmtId="0" fontId="0" fillId="11" borderId="1" xfId="0" applyFill="1" applyBorder="1" applyAlignment="1" applyProtection="1">
      <alignment horizontal="left" vertical="center" wrapText="1"/>
      <protection locked="0"/>
    </xf>
    <xf numFmtId="0" fontId="9" fillId="10" borderId="1" xfId="0" applyFont="1" applyFill="1" applyBorder="1" applyProtection="1">
      <protection locked="0"/>
    </xf>
    <xf numFmtId="0" fontId="1" fillId="3" borderId="1" xfId="0" applyFont="1" applyFill="1" applyBorder="1" applyAlignment="1" applyProtection="1">
      <alignment horizontal="left" vertical="center"/>
      <protection locked="0"/>
    </xf>
    <xf numFmtId="0" fontId="1" fillId="11" borderId="1" xfId="0" applyFont="1" applyFill="1" applyBorder="1" applyAlignment="1" applyProtection="1">
      <alignment horizontal="left" vertical="center"/>
      <protection locked="0"/>
    </xf>
    <xf numFmtId="0" fontId="12" fillId="0" borderId="1" xfId="0" applyFont="1" applyBorder="1" applyAlignment="1" applyProtection="1">
      <alignment horizontal="center" wrapText="1"/>
      <protection locked="0"/>
    </xf>
    <xf numFmtId="0" fontId="0" fillId="12" borderId="1" xfId="0" applyFill="1" applyBorder="1" applyAlignment="1" applyProtection="1">
      <alignment horizontal="left" vertical="center"/>
      <protection locked="0"/>
    </xf>
    <xf numFmtId="0" fontId="0" fillId="12" borderId="1" xfId="0" applyFill="1" applyBorder="1" applyAlignment="1" applyProtection="1">
      <alignment horizontal="center" vertical="center" wrapText="1"/>
      <protection locked="0"/>
    </xf>
    <xf numFmtId="0" fontId="0" fillId="12" borderId="1" xfId="0" applyFill="1" applyBorder="1" applyAlignment="1" applyProtection="1">
      <alignment horizontal="left" vertical="center" wrapText="1"/>
      <protection locked="0"/>
    </xf>
    <xf numFmtId="0" fontId="6" fillId="0" borderId="0" xfId="0" applyFont="1"/>
    <xf numFmtId="0" fontId="6" fillId="0" borderId="13" xfId="0" applyFont="1" applyBorder="1"/>
    <xf numFmtId="0" fontId="6" fillId="0" borderId="0" xfId="0" applyFont="1" applyProtection="1">
      <protection locked="0"/>
    </xf>
    <xf numFmtId="0" fontId="6" fillId="0" borderId="1" xfId="0" applyFont="1" applyBorder="1" applyAlignment="1" applyProtection="1">
      <alignment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Protection="1">
      <protection locked="0"/>
    </xf>
    <xf numFmtId="0" fontId="6" fillId="7" borderId="1" xfId="0" applyFont="1" applyFill="1" applyBorder="1" applyProtection="1">
      <protection locked="0"/>
    </xf>
    <xf numFmtId="0" fontId="6" fillId="0" borderId="1" xfId="0" applyFont="1" applyBorder="1" applyAlignment="1" applyProtection="1">
      <alignment horizontal="center"/>
      <protection locked="0"/>
    </xf>
    <xf numFmtId="0" fontId="6" fillId="8" borderId="1" xfId="0" applyFont="1" applyFill="1" applyBorder="1" applyProtection="1">
      <protection locked="0"/>
    </xf>
    <xf numFmtId="9" fontId="6" fillId="0" borderId="1" xfId="0" applyNumberFormat="1" applyFont="1" applyBorder="1" applyProtection="1">
      <protection locked="0"/>
    </xf>
    <xf numFmtId="0" fontId="6" fillId="9" borderId="1" xfId="0" applyFont="1" applyFill="1" applyBorder="1" applyProtection="1">
      <protection locked="0"/>
    </xf>
    <xf numFmtId="0" fontId="6" fillId="7" borderId="1" xfId="0" applyFont="1" applyFill="1" applyBorder="1" applyAlignment="1" applyProtection="1">
      <alignment horizontal="center" vertical="center"/>
      <protection locked="0"/>
    </xf>
    <xf numFmtId="9" fontId="6" fillId="0" borderId="1" xfId="0" applyNumberFormat="1" applyFont="1" applyBorder="1" applyAlignment="1" applyProtection="1">
      <alignment horizontal="center" vertical="center"/>
      <protection locked="0"/>
    </xf>
    <xf numFmtId="0" fontId="0" fillId="2" borderId="1" xfId="0" applyFill="1" applyBorder="1" applyAlignment="1">
      <alignment horizontal="left"/>
    </xf>
    <xf numFmtId="0" fontId="2" fillId="2" borderId="1" xfId="1" applyFill="1" applyBorder="1" applyAlignment="1">
      <alignment horizontal="left"/>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2" borderId="3"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6" fillId="4" borderId="15" xfId="0" applyFont="1" applyFill="1" applyBorder="1"/>
    <xf numFmtId="0" fontId="6" fillId="4" borderId="16" xfId="0" applyFont="1" applyFill="1" applyBorder="1"/>
    <xf numFmtId="0" fontId="6" fillId="4" borderId="17" xfId="0" applyFont="1" applyFill="1" applyBorder="1"/>
    <xf numFmtId="0" fontId="5" fillId="2" borderId="1" xfId="0" applyFont="1" applyFill="1" applyBorder="1" applyAlignment="1">
      <alignment horizontal="center"/>
    </xf>
    <xf numFmtId="0" fontId="0" fillId="0" borderId="1" xfId="0" applyBorder="1" applyAlignment="1">
      <alignment horizontal="left" vertical="top"/>
    </xf>
    <xf numFmtId="0" fontId="3" fillId="2" borderId="1" xfId="0" applyFont="1" applyFill="1" applyBorder="1" applyAlignment="1">
      <alignment horizontal="center" vertical="center"/>
    </xf>
    <xf numFmtId="0" fontId="0" fillId="0" borderId="1" xfId="0" applyBorder="1" applyAlignment="1">
      <alignment horizontal="left" vertical="center"/>
    </xf>
    <xf numFmtId="0" fontId="4" fillId="2" borderId="1" xfId="0" applyFont="1" applyFill="1" applyBorder="1" applyAlignment="1">
      <alignment horizontal="center"/>
    </xf>
    <xf numFmtId="0" fontId="0" fillId="3" borderId="1" xfId="0" applyFill="1" applyBorder="1" applyAlignment="1">
      <alignment horizont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0" fontId="4" fillId="2" borderId="1" xfId="0" applyFont="1" applyFill="1" applyBorder="1" applyAlignment="1" applyProtection="1">
      <alignment horizontal="center" vertical="center"/>
      <protection locked="0"/>
    </xf>
    <xf numFmtId="164" fontId="4" fillId="2" borderId="1" xfId="0" applyNumberFormat="1" applyFont="1" applyFill="1" applyBorder="1" applyAlignment="1">
      <alignment horizontal="center" vertical="center"/>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164" fontId="4" fillId="2" borderId="7"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64" fontId="4" fillId="2" borderId="10" xfId="0" applyNumberFormat="1" applyFont="1" applyFill="1" applyBorder="1" applyAlignment="1">
      <alignment horizontal="center" vertical="center"/>
    </xf>
    <xf numFmtId="164" fontId="4" fillId="2" borderId="11" xfId="0" applyNumberFormat="1" applyFont="1" applyFill="1" applyBorder="1" applyAlignment="1">
      <alignment horizontal="center" vertical="center"/>
    </xf>
    <xf numFmtId="164" fontId="4" fillId="2" borderId="12" xfId="0" applyNumberFormat="1" applyFont="1" applyFill="1" applyBorder="1" applyAlignment="1">
      <alignment horizontal="center" vertical="center"/>
    </xf>
    <xf numFmtId="164" fontId="4" fillId="2" borderId="14"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9"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0" borderId="13" xfId="0" applyNumberFormat="1" applyFont="1" applyBorder="1" applyAlignment="1">
      <alignment horizontal="center" vertical="center"/>
    </xf>
    <xf numFmtId="164" fontId="4" fillId="0" borderId="14" xfId="0" applyNumberFormat="1" applyFont="1" applyBorder="1" applyAlignment="1">
      <alignment horizontal="center" vertical="center"/>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7" xfId="0" applyBorder="1" applyAlignment="1">
      <alignment horizontal="center" vertical="center"/>
    </xf>
    <xf numFmtId="0" fontId="0" fillId="0" borderId="12" xfId="0" applyBorder="1" applyAlignment="1">
      <alignment horizontal="center" vertical="center"/>
    </xf>
    <xf numFmtId="164" fontId="0" fillId="0" borderId="7" xfId="0" applyNumberFormat="1" applyBorder="1" applyAlignment="1">
      <alignment horizontal="center" vertical="center"/>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164" fontId="0" fillId="0" borderId="14" xfId="0" applyNumberFormat="1" applyBorder="1" applyAlignment="1">
      <alignment horizontal="center" vertical="center"/>
    </xf>
    <xf numFmtId="0" fontId="0" fillId="0" borderId="2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2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4" fillId="2" borderId="6" xfId="0" applyFont="1" applyFill="1" applyBorder="1" applyAlignment="1" applyProtection="1">
      <alignment horizontal="center" vertical="center"/>
      <protection locked="0"/>
    </xf>
    <xf numFmtId="164" fontId="4" fillId="2" borderId="6" xfId="0" applyNumberFormat="1" applyFont="1" applyFill="1" applyBorder="1" applyAlignment="1">
      <alignment horizontal="center" vertical="center"/>
    </xf>
    <xf numFmtId="0" fontId="4" fillId="2" borderId="1" xfId="0" applyFont="1" applyFill="1" applyBorder="1" applyAlignment="1">
      <alignment horizontal="center" vertical="center"/>
    </xf>
    <xf numFmtId="164" fontId="4"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vertical="center" wrapText="1"/>
    </xf>
    <xf numFmtId="0" fontId="4" fillId="0" borderId="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164" fontId="0" fillId="3" borderId="1" xfId="0" applyNumberFormat="1" applyFill="1" applyBorder="1" applyAlignment="1">
      <alignment horizontal="center" vertical="center"/>
    </xf>
    <xf numFmtId="164" fontId="0" fillId="3" borderId="1" xfId="0" applyNumberFormat="1" applyFill="1" applyBorder="1" applyAlignment="1" applyProtection="1">
      <alignment horizontal="center" vertical="center" wrapText="1"/>
      <protection locked="0"/>
    </xf>
    <xf numFmtId="0" fontId="0" fillId="3" borderId="1" xfId="0" applyFill="1" applyBorder="1" applyAlignment="1" applyProtection="1">
      <alignment horizontal="center" vertical="center"/>
      <protection locked="0"/>
    </xf>
  </cellXfs>
  <cellStyles count="2">
    <cellStyle name="Lien hypertexte" xfId="1" builtinId="8"/>
    <cellStyle name="Normal" xfId="0" builtinId="0"/>
  </cellStyles>
  <dxfs count="233">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591294</xdr:colOff>
      <xdr:row>5</xdr:row>
      <xdr:rowOff>21689</xdr:rowOff>
    </xdr:to>
    <xdr:pic>
      <xdr:nvPicPr>
        <xdr:cNvPr id="2" name="Image 1">
          <a:extLst>
            <a:ext uri="{FF2B5EF4-FFF2-40B4-BE49-F238E27FC236}">
              <a16:creationId xmlns:a16="http://schemas.microsoft.com/office/drawing/2014/main" id="{F271C4BC-48B0-4262-BD65-BBC7D1D828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0797" cy="880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C2EC596A-BD83-48B6-A0B7-22D7A7F2BB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591294</xdr:colOff>
      <xdr:row>5</xdr:row>
      <xdr:rowOff>17879</xdr:rowOff>
    </xdr:to>
    <xdr:pic>
      <xdr:nvPicPr>
        <xdr:cNvPr id="2" name="Image 1">
          <a:extLst>
            <a:ext uri="{FF2B5EF4-FFF2-40B4-BE49-F238E27FC236}">
              <a16:creationId xmlns:a16="http://schemas.microsoft.com/office/drawing/2014/main" id="{35AB5868-C358-4D40-9987-2FDBB5936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0797" cy="87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F7164C4E-1501-4E1F-87CA-C79419323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588119</xdr:colOff>
      <xdr:row>5</xdr:row>
      <xdr:rowOff>17879</xdr:rowOff>
    </xdr:to>
    <xdr:pic>
      <xdr:nvPicPr>
        <xdr:cNvPr id="2" name="Image 1">
          <a:extLst>
            <a:ext uri="{FF2B5EF4-FFF2-40B4-BE49-F238E27FC236}">
              <a16:creationId xmlns:a16="http://schemas.microsoft.com/office/drawing/2014/main" id="{2121984B-2F46-44F2-BD69-8EECE4B56C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47622" cy="8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35F85CD6-2913-4063-8323-1BDEEB450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598279</xdr:colOff>
      <xdr:row>5</xdr:row>
      <xdr:rowOff>21689</xdr:rowOff>
    </xdr:to>
    <xdr:pic>
      <xdr:nvPicPr>
        <xdr:cNvPr id="2" name="Image 1">
          <a:extLst>
            <a:ext uri="{FF2B5EF4-FFF2-40B4-BE49-F238E27FC236}">
              <a16:creationId xmlns:a16="http://schemas.microsoft.com/office/drawing/2014/main" id="{2ABB06F3-0B38-4709-9833-1A22392C9C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7782" cy="8800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53EE77DA-09B0-48A6-B6FE-78D276E9E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496AE-C596-4479-8796-B11F9803D6FC}">
  <dimension ref="A1:FD1188"/>
  <sheetViews>
    <sheetView topLeftCell="A11" zoomScale="85" zoomScaleNormal="85" workbookViewId="0">
      <selection activeCell="A36" sqref="A36"/>
    </sheetView>
  </sheetViews>
  <sheetFormatPr baseColWidth="10" defaultColWidth="11.453125" defaultRowHeight="14.5" x14ac:dyDescent="0.35"/>
  <cols>
    <col min="1" max="1" width="42.453125" customWidth="1"/>
    <col min="2" max="3" width="66.453125" bestFit="1" customWidth="1"/>
    <col min="4" max="5" width="50" bestFit="1" customWidth="1"/>
  </cols>
  <sheetData>
    <row r="1" spans="1:160" ht="39.65" customHeight="1" x14ac:dyDescent="0.35">
      <c r="A1" s="125" t="s">
        <v>0</v>
      </c>
      <c r="B1" s="125"/>
      <c r="C1" s="125"/>
      <c r="D1" s="125"/>
      <c r="E1" s="125"/>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row>
    <row r="2" spans="1:160" ht="28.4" customHeight="1" x14ac:dyDescent="0.35">
      <c r="A2" s="2" t="s">
        <v>1</v>
      </c>
      <c r="B2" s="3" t="s">
        <v>2</v>
      </c>
      <c r="C2" s="4"/>
      <c r="D2" s="5"/>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row>
    <row r="3" spans="1:160" ht="24.65" customHeight="1" x14ac:dyDescent="0.35">
      <c r="A3" s="6" t="s">
        <v>3</v>
      </c>
      <c r="B3" s="7" t="s">
        <v>4</v>
      </c>
      <c r="C3" s="8" t="s">
        <v>5</v>
      </c>
      <c r="D3" s="8"/>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row>
    <row r="4" spans="1:160" ht="24.65" customHeight="1" x14ac:dyDescent="0.35">
      <c r="A4" s="9" t="s">
        <v>6</v>
      </c>
      <c r="B4" s="126" t="s">
        <v>7</v>
      </c>
      <c r="C4" s="126"/>
      <c r="D4" s="126"/>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row>
    <row r="5" spans="1:160" ht="24.65" customHeight="1" x14ac:dyDescent="0.35">
      <c r="A5" s="9" t="s">
        <v>8</v>
      </c>
      <c r="B5" s="7" t="s">
        <v>9</v>
      </c>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row>
    <row r="6" spans="1:160" ht="24.65" customHeight="1" x14ac:dyDescent="0.35">
      <c r="A6" s="9" t="s">
        <v>10</v>
      </c>
      <c r="B6" s="10"/>
      <c r="C6" s="11"/>
      <c r="E6" s="8"/>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row>
    <row r="7" spans="1:160" ht="18"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row>
    <row r="8" spans="1:160" ht="18.5" x14ac:dyDescent="0.45">
      <c r="A8" s="127" t="s">
        <v>11</v>
      </c>
      <c r="B8" s="127"/>
      <c r="C8" s="127"/>
      <c r="D8" s="127"/>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row>
    <row r="9" spans="1:160" ht="27.65" customHeight="1" x14ac:dyDescent="0.35">
      <c r="A9" s="11" t="s">
        <v>12</v>
      </c>
      <c r="B9" s="128"/>
      <c r="C9" s="128"/>
      <c r="D9" s="128"/>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row>
    <row r="10" spans="1:160"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row>
    <row r="11" spans="1:160"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row>
    <row r="12" spans="1:160" x14ac:dyDescent="0.3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row>
    <row r="13" spans="1:160" x14ac:dyDescent="0.35">
      <c r="A13" s="129" t="s">
        <v>13</v>
      </c>
      <c r="B13" s="129" t="s">
        <v>14</v>
      </c>
      <c r="C13" s="129" t="s">
        <v>15</v>
      </c>
      <c r="D13" s="129" t="s">
        <v>16</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row>
    <row r="14" spans="1:160" x14ac:dyDescent="0.35">
      <c r="A14" s="130"/>
      <c r="B14" s="130"/>
      <c r="C14" s="130"/>
      <c r="D14" s="130"/>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row>
    <row r="15" spans="1:160" ht="12" customHeight="1" x14ac:dyDescent="0.35">
      <c r="A15" s="129">
        <v>861</v>
      </c>
      <c r="B15" s="129">
        <v>0</v>
      </c>
      <c r="C15" s="129">
        <v>815</v>
      </c>
      <c r="D15" s="129">
        <v>-18</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row>
    <row r="16" spans="1:160" ht="10.4" customHeight="1" x14ac:dyDescent="0.35">
      <c r="A16" s="130"/>
      <c r="B16" s="130"/>
      <c r="C16" s="130"/>
      <c r="D16" s="130"/>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row>
    <row r="17" spans="1:160" x14ac:dyDescent="0.3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row>
    <row r="18" spans="1:160" x14ac:dyDescent="0.3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row>
    <row r="19" spans="1:160" ht="21" x14ac:dyDescent="0.5">
      <c r="A19" s="123" t="s">
        <v>17</v>
      </c>
      <c r="B19" s="123"/>
      <c r="C19" s="123"/>
      <c r="D19" s="123"/>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row>
    <row r="20" spans="1:160" x14ac:dyDescent="0.35">
      <c r="A20" t="s">
        <v>18</v>
      </c>
      <c r="E20" s="1"/>
      <c r="F20" s="1"/>
      <c r="G20" s="1"/>
      <c r="H20" s="1"/>
      <c r="I20" s="1" t="s">
        <v>19</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row>
    <row r="21" spans="1:160" x14ac:dyDescent="0.35">
      <c r="A21" s="117" t="s">
        <v>20</v>
      </c>
      <c r="B21" s="118"/>
      <c r="C21" s="118"/>
      <c r="D21" s="119"/>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row>
    <row r="22" spans="1:160" x14ac:dyDescent="0.35">
      <c r="A22" s="108" t="s">
        <v>21</v>
      </c>
      <c r="B22" s="109"/>
      <c r="C22" s="109"/>
      <c r="D22" s="110"/>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row>
    <row r="23" spans="1:160" x14ac:dyDescent="0.35">
      <c r="A23" s="111"/>
      <c r="B23" s="112"/>
      <c r="C23" s="112"/>
      <c r="D23" s="113"/>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row>
    <row r="24" spans="1:160" x14ac:dyDescent="0.35">
      <c r="A24" s="114"/>
      <c r="B24" s="115"/>
      <c r="C24" s="115"/>
      <c r="D24" s="116"/>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row>
    <row r="25" spans="1:160" x14ac:dyDescent="0.35">
      <c r="A25" s="117" t="s">
        <v>22</v>
      </c>
      <c r="B25" s="118"/>
      <c r="C25" s="118"/>
      <c r="D25" s="119"/>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row>
    <row r="26" spans="1:160" x14ac:dyDescent="0.35">
      <c r="A26" s="16" t="s">
        <v>23</v>
      </c>
      <c r="B26" s="12"/>
      <c r="C26" s="12"/>
      <c r="D26" s="13"/>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row>
    <row r="27" spans="1:160" x14ac:dyDescent="0.35">
      <c r="A27" s="17"/>
      <c r="B27" s="14"/>
      <c r="C27" s="14"/>
      <c r="D27" s="15"/>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row>
    <row r="28" spans="1:160" x14ac:dyDescent="0.35">
      <c r="A28" s="92" t="s">
        <v>24</v>
      </c>
      <c r="B28" s="14"/>
      <c r="C28" s="14"/>
      <c r="D28" s="15"/>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row>
    <row r="29" spans="1:160" x14ac:dyDescent="0.35">
      <c r="A29" s="93" t="s">
        <v>25</v>
      </c>
      <c r="B29" s="14"/>
      <c r="C29" s="14"/>
      <c r="D29" s="15"/>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row>
    <row r="30" spans="1:160" x14ac:dyDescent="0.35">
      <c r="A30" s="92" t="s">
        <v>26</v>
      </c>
      <c r="B30" s="14"/>
      <c r="C30" s="14"/>
      <c r="D30" s="15"/>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row>
    <row r="31" spans="1:160" ht="15" customHeight="1" x14ac:dyDescent="0.35">
      <c r="A31" s="92" t="s">
        <v>27</v>
      </c>
      <c r="B31" s="14"/>
      <c r="C31" s="14"/>
      <c r="D31" s="15"/>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row>
    <row r="32" spans="1:160" x14ac:dyDescent="0.35">
      <c r="A32" s="92" t="s">
        <v>28</v>
      </c>
      <c r="B32" s="14"/>
      <c r="C32" s="14"/>
      <c r="D32" s="15"/>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row>
    <row r="33" spans="1:160" x14ac:dyDescent="0.35">
      <c r="A33" s="92" t="s">
        <v>29</v>
      </c>
      <c r="B33" s="14"/>
      <c r="C33" s="14"/>
      <c r="D33" s="15"/>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row>
    <row r="34" spans="1:160" x14ac:dyDescent="0.35">
      <c r="A34" s="92" t="s">
        <v>30</v>
      </c>
      <c r="B34" s="14"/>
      <c r="C34" s="14"/>
      <c r="D34" s="15"/>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row>
    <row r="35" spans="1:160" x14ac:dyDescent="0.35">
      <c r="A35" s="120" t="s">
        <v>31</v>
      </c>
      <c r="B35" s="121"/>
      <c r="C35" s="121"/>
      <c r="D35" s="122"/>
      <c r="E35" s="18" t="s">
        <v>32</v>
      </c>
      <c r="F35" s="19" t="s">
        <v>32</v>
      </c>
      <c r="G35" s="19" t="s">
        <v>32</v>
      </c>
      <c r="H35" s="19" t="s">
        <v>32</v>
      </c>
      <c r="I35" s="19" t="s">
        <v>32</v>
      </c>
      <c r="J35" s="19" t="s">
        <v>32</v>
      </c>
      <c r="K35" s="19" t="s">
        <v>32</v>
      </c>
      <c r="L35" s="19" t="s">
        <v>32</v>
      </c>
      <c r="M35" s="19" t="s">
        <v>32</v>
      </c>
      <c r="N35" s="19" t="s">
        <v>32</v>
      </c>
      <c r="O35" s="19" t="s">
        <v>32</v>
      </c>
      <c r="P35" s="19" t="s">
        <v>32</v>
      </c>
      <c r="Q35" s="19" t="s">
        <v>32</v>
      </c>
      <c r="R35" s="19" t="s">
        <v>32</v>
      </c>
      <c r="S35" s="19" t="s">
        <v>32</v>
      </c>
      <c r="T35" s="19" t="s">
        <v>32</v>
      </c>
      <c r="U35" s="19" t="s">
        <v>32</v>
      </c>
      <c r="V35" s="19" t="s">
        <v>32</v>
      </c>
      <c r="W35" s="19" t="s">
        <v>32</v>
      </c>
      <c r="X35" s="19" t="s">
        <v>32</v>
      </c>
      <c r="Y35" s="19" t="s">
        <v>32</v>
      </c>
      <c r="Z35" s="19" t="s">
        <v>32</v>
      </c>
      <c r="AA35" s="19" t="s">
        <v>32</v>
      </c>
      <c r="AB35" s="19" t="s">
        <v>32</v>
      </c>
      <c r="AC35" s="19" t="s">
        <v>32</v>
      </c>
      <c r="AD35" s="19" t="s">
        <v>32</v>
      </c>
      <c r="AE35" s="19" t="s">
        <v>32</v>
      </c>
      <c r="AF35" s="19" t="s">
        <v>32</v>
      </c>
      <c r="AG35" s="19" t="s">
        <v>32</v>
      </c>
      <c r="AH35" s="19" t="s">
        <v>32</v>
      </c>
      <c r="AI35" s="19" t="s">
        <v>32</v>
      </c>
      <c r="AJ35" s="19" t="s">
        <v>32</v>
      </c>
      <c r="AK35" s="19" t="s">
        <v>32</v>
      </c>
      <c r="AL35" s="19" t="s">
        <v>32</v>
      </c>
      <c r="AM35" s="19" t="s">
        <v>32</v>
      </c>
      <c r="AN35" s="19" t="s">
        <v>32</v>
      </c>
      <c r="AO35" s="19" t="s">
        <v>32</v>
      </c>
      <c r="AP35" s="19" t="s">
        <v>32</v>
      </c>
      <c r="AQ35" s="19" t="s">
        <v>32</v>
      </c>
      <c r="AR35" s="19" t="s">
        <v>32</v>
      </c>
      <c r="AS35" s="19" t="s">
        <v>32</v>
      </c>
      <c r="AT35" s="19" t="s">
        <v>32</v>
      </c>
      <c r="AU35" s="19" t="s">
        <v>32</v>
      </c>
      <c r="AV35" s="19" t="s">
        <v>32</v>
      </c>
      <c r="AW35" s="19" t="s">
        <v>32</v>
      </c>
      <c r="AX35" s="19" t="s">
        <v>32</v>
      </c>
      <c r="AY35" s="19" t="s">
        <v>32</v>
      </c>
      <c r="AZ35" s="19" t="s">
        <v>32</v>
      </c>
      <c r="BA35" s="19" t="s">
        <v>32</v>
      </c>
      <c r="BB35" s="19" t="s">
        <v>32</v>
      </c>
      <c r="BC35" s="19" t="s">
        <v>32</v>
      </c>
      <c r="BD35" s="19" t="s">
        <v>32</v>
      </c>
      <c r="BE35" s="19" t="s">
        <v>32</v>
      </c>
      <c r="BF35" s="19" t="s">
        <v>32</v>
      </c>
      <c r="BG35" s="19" t="s">
        <v>32</v>
      </c>
      <c r="BH35" s="19" t="s">
        <v>32</v>
      </c>
      <c r="BI35" s="19" t="s">
        <v>32</v>
      </c>
      <c r="BJ35" s="19" t="s">
        <v>32</v>
      </c>
      <c r="BK35" s="19" t="s">
        <v>32</v>
      </c>
      <c r="BL35" s="19" t="s">
        <v>32</v>
      </c>
      <c r="BM35" s="19" t="s">
        <v>32</v>
      </c>
      <c r="BN35" s="19" t="s">
        <v>32</v>
      </c>
      <c r="BO35" s="19" t="s">
        <v>32</v>
      </c>
      <c r="BP35" s="19" t="s">
        <v>32</v>
      </c>
      <c r="BQ35" s="19" t="s">
        <v>32</v>
      </c>
      <c r="BR35" s="19" t="s">
        <v>32</v>
      </c>
      <c r="BS35" s="19" t="s">
        <v>32</v>
      </c>
      <c r="BT35" s="19" t="s">
        <v>32</v>
      </c>
      <c r="BU35" s="19" t="s">
        <v>32</v>
      </c>
      <c r="BV35" s="19" t="s">
        <v>32</v>
      </c>
      <c r="BW35" s="19" t="s">
        <v>32</v>
      </c>
      <c r="BX35" s="19" t="s">
        <v>32</v>
      </c>
      <c r="BY35" s="19" t="s">
        <v>32</v>
      </c>
      <c r="BZ35" s="19" t="s">
        <v>32</v>
      </c>
      <c r="CA35" s="19" t="s">
        <v>32</v>
      </c>
      <c r="CB35" s="19" t="s">
        <v>32</v>
      </c>
      <c r="CC35" s="19" t="s">
        <v>32</v>
      </c>
      <c r="CD35" s="19" t="s">
        <v>32</v>
      </c>
      <c r="CE35" s="19" t="s">
        <v>32</v>
      </c>
      <c r="CF35" s="19" t="s">
        <v>32</v>
      </c>
      <c r="CG35" s="19" t="s">
        <v>32</v>
      </c>
      <c r="CH35" s="19" t="s">
        <v>32</v>
      </c>
      <c r="CI35" s="19" t="s">
        <v>32</v>
      </c>
      <c r="CJ35" s="19" t="s">
        <v>32</v>
      </c>
      <c r="CK35" s="19" t="s">
        <v>32</v>
      </c>
      <c r="CL35" s="19" t="s">
        <v>32</v>
      </c>
      <c r="CM35" s="19" t="s">
        <v>32</v>
      </c>
      <c r="CN35" s="19" t="s">
        <v>32</v>
      </c>
      <c r="CO35" s="19" t="s">
        <v>32</v>
      </c>
      <c r="CP35" s="19" t="s">
        <v>32</v>
      </c>
      <c r="CQ35" s="19" t="s">
        <v>32</v>
      </c>
      <c r="CR35" s="19" t="s">
        <v>32</v>
      </c>
      <c r="CS35" s="19" t="s">
        <v>32</v>
      </c>
      <c r="CT35" s="19" t="s">
        <v>32</v>
      </c>
      <c r="CU35" s="19" t="s">
        <v>32</v>
      </c>
      <c r="CV35" s="19" t="s">
        <v>32</v>
      </c>
      <c r="CW35" s="19" t="s">
        <v>32</v>
      </c>
      <c r="CX35" s="19" t="s">
        <v>32</v>
      </c>
      <c r="CY35" s="19" t="s">
        <v>32</v>
      </c>
      <c r="CZ35" s="19" t="s">
        <v>32</v>
      </c>
      <c r="DA35" s="19" t="s">
        <v>32</v>
      </c>
      <c r="DB35" s="19" t="s">
        <v>32</v>
      </c>
      <c r="DC35" s="19" t="s">
        <v>32</v>
      </c>
      <c r="DD35" s="19" t="s">
        <v>32</v>
      </c>
      <c r="DE35" s="19" t="s">
        <v>32</v>
      </c>
      <c r="DF35" s="19" t="s">
        <v>32</v>
      </c>
      <c r="DG35" s="19" t="s">
        <v>32</v>
      </c>
      <c r="DH35" s="19" t="s">
        <v>32</v>
      </c>
      <c r="DI35" s="19" t="s">
        <v>32</v>
      </c>
      <c r="DJ35" s="19" t="s">
        <v>32</v>
      </c>
      <c r="DK35" s="19" t="s">
        <v>32</v>
      </c>
      <c r="DL35" s="19" t="s">
        <v>32</v>
      </c>
      <c r="DM35" s="19" t="s">
        <v>32</v>
      </c>
      <c r="DN35" s="19" t="s">
        <v>32</v>
      </c>
      <c r="DO35" s="19" t="s">
        <v>32</v>
      </c>
      <c r="DP35" s="19" t="s">
        <v>32</v>
      </c>
      <c r="DQ35" s="19" t="s">
        <v>32</v>
      </c>
      <c r="DR35" s="19" t="s">
        <v>32</v>
      </c>
      <c r="DS35" s="19" t="s">
        <v>32</v>
      </c>
      <c r="DT35" s="19" t="s">
        <v>32</v>
      </c>
      <c r="DU35" s="19" t="s">
        <v>32</v>
      </c>
      <c r="DV35" s="19" t="s">
        <v>32</v>
      </c>
      <c r="DW35" s="19" t="s">
        <v>32</v>
      </c>
      <c r="DX35" s="19" t="s">
        <v>32</v>
      </c>
      <c r="DY35" s="19" t="s">
        <v>32</v>
      </c>
      <c r="DZ35" s="19" t="s">
        <v>32</v>
      </c>
      <c r="EA35" s="19" t="s">
        <v>32</v>
      </c>
      <c r="EB35" s="19" t="s">
        <v>32</v>
      </c>
      <c r="EC35" s="19" t="s">
        <v>32</v>
      </c>
      <c r="ED35" s="19" t="s">
        <v>32</v>
      </c>
      <c r="EE35" s="19" t="s">
        <v>32</v>
      </c>
      <c r="EF35" s="19" t="s">
        <v>32</v>
      </c>
      <c r="EG35" s="19" t="s">
        <v>32</v>
      </c>
      <c r="EH35" s="19" t="s">
        <v>32</v>
      </c>
      <c r="EI35" s="19" t="s">
        <v>32</v>
      </c>
      <c r="EJ35" s="19" t="s">
        <v>32</v>
      </c>
      <c r="EK35" s="19" t="s">
        <v>32</v>
      </c>
      <c r="EL35" s="19" t="s">
        <v>32</v>
      </c>
      <c r="EM35" s="19" t="s">
        <v>32</v>
      </c>
      <c r="EN35" s="19" t="s">
        <v>32</v>
      </c>
      <c r="EO35" s="19" t="s">
        <v>32</v>
      </c>
      <c r="EP35" s="19" t="s">
        <v>32</v>
      </c>
      <c r="EQ35" s="19" t="s">
        <v>32</v>
      </c>
      <c r="ER35" s="19" t="s">
        <v>32</v>
      </c>
      <c r="ES35" s="19" t="s">
        <v>32</v>
      </c>
      <c r="ET35" s="19" t="s">
        <v>32</v>
      </c>
      <c r="EU35" s="19" t="s">
        <v>32</v>
      </c>
      <c r="EV35" s="19" t="s">
        <v>32</v>
      </c>
      <c r="EW35" s="19" t="s">
        <v>32</v>
      </c>
      <c r="EX35" s="19" t="s">
        <v>32</v>
      </c>
      <c r="EY35" s="19" t="s">
        <v>32</v>
      </c>
      <c r="EZ35" s="19" t="s">
        <v>32</v>
      </c>
      <c r="FA35" s="19" t="s">
        <v>32</v>
      </c>
      <c r="FB35" s="19" t="s">
        <v>32</v>
      </c>
      <c r="FC35" s="19" t="s">
        <v>32</v>
      </c>
      <c r="FD35" s="19" t="s">
        <v>32</v>
      </c>
    </row>
    <row r="36" spans="1:160" x14ac:dyDescent="0.35">
      <c r="A36" s="92" t="s">
        <v>33</v>
      </c>
      <c r="B36" s="14"/>
      <c r="C36" s="14"/>
      <c r="D36" s="15"/>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row>
    <row r="37" spans="1:160" x14ac:dyDescent="0.35">
      <c r="A37" s="92"/>
      <c r="B37" s="14"/>
      <c r="C37" s="14"/>
      <c r="D37" s="15"/>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row>
    <row r="38" spans="1:160" x14ac:dyDescent="0.35">
      <c r="A38" s="92"/>
      <c r="B38" s="14"/>
      <c r="C38" s="14"/>
      <c r="D38" s="15"/>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row>
    <row r="39" spans="1:160" ht="14.4" customHeight="1" x14ac:dyDescent="0.35">
      <c r="A39" s="92"/>
      <c r="B39" s="14"/>
      <c r="C39" s="14"/>
      <c r="D39" s="15"/>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row>
    <row r="40" spans="1:160" x14ac:dyDescent="0.35">
      <c r="A40" s="92"/>
      <c r="B40" s="14"/>
      <c r="C40" s="14"/>
      <c r="D40" s="15"/>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row>
    <row r="41" spans="1:160" x14ac:dyDescent="0.35">
      <c r="A41" s="117" t="s">
        <v>34</v>
      </c>
      <c r="B41" s="118"/>
      <c r="C41" s="118"/>
      <c r="D41" s="119"/>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row>
    <row r="42" spans="1:160" x14ac:dyDescent="0.35">
      <c r="A42" s="20" t="s">
        <v>35</v>
      </c>
      <c r="B42" s="21"/>
      <c r="C42" s="21"/>
      <c r="D42" s="2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row>
    <row r="43" spans="1:160" x14ac:dyDescent="0.35">
      <c r="A43" s="92" t="s">
        <v>246</v>
      </c>
      <c r="B43" s="21"/>
      <c r="C43" s="21"/>
      <c r="D43" s="2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row>
    <row r="44" spans="1:160" x14ac:dyDescent="0.35">
      <c r="A44" s="21"/>
      <c r="B44" s="21"/>
      <c r="C44" s="21"/>
      <c r="D44" s="2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row>
    <row r="45" spans="1:160" ht="21" x14ac:dyDescent="0.5">
      <c r="A45" s="123" t="s">
        <v>36</v>
      </c>
      <c r="B45" s="123"/>
      <c r="C45" s="123"/>
      <c r="D45" s="123"/>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row>
    <row r="46" spans="1:160" x14ac:dyDescent="0.35">
      <c r="A46" s="124" t="s">
        <v>37</v>
      </c>
      <c r="B46" s="124"/>
      <c r="C46" s="124"/>
      <c r="D46" s="124"/>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row>
    <row r="47" spans="1:160" x14ac:dyDescent="0.35">
      <c r="A47" s="124"/>
      <c r="B47" s="124"/>
      <c r="C47" s="124"/>
      <c r="D47" s="124"/>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row>
    <row r="48" spans="1:160" x14ac:dyDescent="0.35">
      <c r="A48" s="106" t="s">
        <v>38</v>
      </c>
      <c r="B48" s="106"/>
      <c r="C48" s="106"/>
      <c r="D48" s="106"/>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row>
    <row r="49" spans="1:160" x14ac:dyDescent="0.35">
      <c r="A49" s="107" t="s">
        <v>39</v>
      </c>
      <c r="B49" s="107"/>
      <c r="C49" s="107"/>
      <c r="D49" s="107"/>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row>
    <row r="50" spans="1:160" x14ac:dyDescent="0.35">
      <c r="A50" s="107" t="s">
        <v>40</v>
      </c>
      <c r="B50" s="107"/>
      <c r="C50" s="107"/>
      <c r="D50" s="107"/>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row>
    <row r="51" spans="1:160"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row>
    <row r="52" spans="1:160"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row>
    <row r="53" spans="1:160"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row>
    <row r="54" spans="1:160"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row>
    <row r="55" spans="1:160"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row>
    <row r="56" spans="1:160"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row>
    <row r="57" spans="1:160"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row>
    <row r="58" spans="1:160"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row>
    <row r="59" spans="1:160"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row>
    <row r="60" spans="1:160"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row>
    <row r="61" spans="1:160"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row>
    <row r="62" spans="1:160"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row>
    <row r="63" spans="1:160"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row>
    <row r="64" spans="1:160"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row>
    <row r="65" spans="1:160"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row>
    <row r="66" spans="1:160"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row>
    <row r="67" spans="1:160"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row>
    <row r="68" spans="1:160"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row>
    <row r="69" spans="1:160"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row>
    <row r="70" spans="1:160"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row>
    <row r="71" spans="1:160"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row>
    <row r="72" spans="1:160"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row>
    <row r="73" spans="1:160"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row>
    <row r="74" spans="1:160"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row>
    <row r="75" spans="1:160"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row>
    <row r="76" spans="1:160"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row>
    <row r="77" spans="1:160"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row>
    <row r="78" spans="1:160"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row>
    <row r="79" spans="1:160"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row>
    <row r="80" spans="1:160"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row>
    <row r="81" spans="1:160"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row>
    <row r="82" spans="1:160"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row>
    <row r="83" spans="1:160"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row>
    <row r="84" spans="1:160"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row>
    <row r="85" spans="1:160"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row>
    <row r="86" spans="1:160"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row>
    <row r="87" spans="1:160"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row>
    <row r="88" spans="1:160"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row>
    <row r="89" spans="1:160"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row>
    <row r="90" spans="1:160"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row>
    <row r="91" spans="1:160"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row>
    <row r="92" spans="1:160"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row>
    <row r="93" spans="1:160"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row>
    <row r="94" spans="1:160"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row>
    <row r="95" spans="1:160"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row>
    <row r="96" spans="1:160"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row>
    <row r="97" spans="1:160"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row>
    <row r="98" spans="1:160"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row>
    <row r="99" spans="1:160"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row>
    <row r="100" spans="1:160"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row>
    <row r="101" spans="1:160"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row>
    <row r="102" spans="1:160"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row>
    <row r="103" spans="1:160"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row>
    <row r="104" spans="1:160"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row>
    <row r="105" spans="1:160"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row>
    <row r="106" spans="1:160"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row>
    <row r="107" spans="1:160"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row>
    <row r="108" spans="1:160"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row>
    <row r="109" spans="1:160"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row>
    <row r="110" spans="1:160"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row>
    <row r="111" spans="1:160"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row>
    <row r="112" spans="1:160"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row>
    <row r="113" spans="1:160"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row>
    <row r="114" spans="1:160"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row>
    <row r="115" spans="1:160"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row>
    <row r="116" spans="1:160"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row>
    <row r="117" spans="1:160"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row>
    <row r="118" spans="1:160"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row>
    <row r="119" spans="1:160"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row>
    <row r="120" spans="1:160"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row>
    <row r="121" spans="1:160"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row>
    <row r="122" spans="1:160"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row>
    <row r="123" spans="1:160"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row>
    <row r="124" spans="1:160"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row>
    <row r="125" spans="1:160"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row>
    <row r="126" spans="1:160"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row>
    <row r="127" spans="1:160"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row>
    <row r="128" spans="1:160"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row>
    <row r="129" spans="1:160"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row>
    <row r="130" spans="1:160"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row>
    <row r="131" spans="1:160"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row>
    <row r="132" spans="1:160"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row>
    <row r="133" spans="1:160"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row>
    <row r="134" spans="1:160"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row>
    <row r="135" spans="1:160"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row>
    <row r="136" spans="1:160"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row>
    <row r="137" spans="1:160"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row>
    <row r="138" spans="1:160"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row>
    <row r="139" spans="1:160"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row>
    <row r="140" spans="1:160"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row>
    <row r="141" spans="1:160"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row>
    <row r="142" spans="1:160"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row>
    <row r="143" spans="1:160"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row>
    <row r="144" spans="1:160"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row>
    <row r="145" spans="1:160"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row>
    <row r="146" spans="1:160"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row>
    <row r="147" spans="1:160"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row>
    <row r="148" spans="1:160"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row>
    <row r="149" spans="1:160"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row>
    <row r="150" spans="1:160"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row>
    <row r="151" spans="1:160"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row>
    <row r="152" spans="1:160"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row>
    <row r="153" spans="1:160"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row>
    <row r="154" spans="1:160"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row>
    <row r="155" spans="1:160"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row>
    <row r="156" spans="1:160"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row>
    <row r="157" spans="1:160"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row>
    <row r="158" spans="1:160"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row>
    <row r="159" spans="1:160"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row>
    <row r="160" spans="1:160"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row>
    <row r="161" spans="1:160"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row>
    <row r="162" spans="1:160"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row>
    <row r="163" spans="1:160"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row>
    <row r="164" spans="1:160"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row>
    <row r="165" spans="1:160"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row>
    <row r="166" spans="1:160"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row>
    <row r="167" spans="1:160"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row>
    <row r="168" spans="1:160"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row>
    <row r="169" spans="1:160"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row>
    <row r="170" spans="1:160"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row>
    <row r="171" spans="1:160"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row>
    <row r="172" spans="1:160"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row>
    <row r="173" spans="1:160"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row>
    <row r="174" spans="1:160"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row>
    <row r="175" spans="1:160"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row>
    <row r="176" spans="1:160"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row>
    <row r="177" spans="1:160"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row>
    <row r="178" spans="1:160"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row>
    <row r="179" spans="1:160"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row>
    <row r="180" spans="1:160"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row>
    <row r="181" spans="1:160"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row>
    <row r="182" spans="1:160"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row>
    <row r="183" spans="1:160"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row>
    <row r="184" spans="1:160"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row>
    <row r="185" spans="1:160"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row>
    <row r="186" spans="1:160"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row>
    <row r="187" spans="1:160"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row>
    <row r="188" spans="1:160"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row>
    <row r="189" spans="1:160"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row>
    <row r="190" spans="1:160"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row>
    <row r="191" spans="1:160"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row>
    <row r="192" spans="1:160"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row>
    <row r="193" spans="1:160"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row>
    <row r="194" spans="1:160"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row>
    <row r="195" spans="1:160"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row>
    <row r="196" spans="1:160"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row>
    <row r="197" spans="1:160"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row>
    <row r="198" spans="1:160"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row>
    <row r="199" spans="1:160"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row>
    <row r="200" spans="1:160"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row>
    <row r="201" spans="1:160"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row>
    <row r="202" spans="1:160"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row>
    <row r="203" spans="1:160"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row>
    <row r="204" spans="1:160"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row>
    <row r="205" spans="1:160"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row>
    <row r="206" spans="1:160"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row>
    <row r="207" spans="1:160"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row>
    <row r="208" spans="1:160"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row>
    <row r="209" spans="1:160"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row>
    <row r="210" spans="1:160"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row>
    <row r="211" spans="1:160"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row>
    <row r="212" spans="1:160"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row>
    <row r="213" spans="1:160"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row>
    <row r="214" spans="1:160"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row>
    <row r="215" spans="1:160"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row>
    <row r="216" spans="1:160"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row>
    <row r="217" spans="1:160"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row>
    <row r="218" spans="1:160"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row>
    <row r="219" spans="1:160"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row>
    <row r="220" spans="1:160"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row>
    <row r="221" spans="1:160"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row>
    <row r="222" spans="1:160"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row>
    <row r="223" spans="1:160"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row>
    <row r="224" spans="1:160"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row>
    <row r="225" spans="1:160"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row>
    <row r="226" spans="1:160"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row>
    <row r="227" spans="1:160"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row>
    <row r="228" spans="1:160"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row>
    <row r="229" spans="1:160"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row>
    <row r="230" spans="1:160"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row>
    <row r="231" spans="1:160"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row>
    <row r="232" spans="1:160"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row>
    <row r="233" spans="1:160"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row>
    <row r="234" spans="1:160"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row>
    <row r="235" spans="1:160"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row>
    <row r="236" spans="1:160"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row>
    <row r="237" spans="1:160"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row>
    <row r="238" spans="1:160"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row>
    <row r="239" spans="1:160"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row>
    <row r="240" spans="1:160"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row>
    <row r="241" spans="1:160"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row>
    <row r="242" spans="1:160"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row>
    <row r="243" spans="1:160"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row>
    <row r="244" spans="1:160"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row>
    <row r="245" spans="1:160"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row>
    <row r="246" spans="1:160"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row>
    <row r="247" spans="1:160"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row>
    <row r="248" spans="1:160"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row>
    <row r="249" spans="1:160"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row>
    <row r="250" spans="1:160"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row>
    <row r="251" spans="1:160"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row>
    <row r="252" spans="1:160"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row>
    <row r="253" spans="1:160"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row>
    <row r="254" spans="1:160"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row>
    <row r="255" spans="1:160"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row>
    <row r="256" spans="1:160"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row>
    <row r="257" spans="1:160"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row>
    <row r="258" spans="1:160"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row>
    <row r="259" spans="1:160"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row>
    <row r="260" spans="1:160"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row>
    <row r="261" spans="1:160"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row>
    <row r="262" spans="1:160"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row>
    <row r="263" spans="1:160"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row>
    <row r="264" spans="1:160"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row>
    <row r="265" spans="1:160"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row>
    <row r="266" spans="1:160"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row>
    <row r="267" spans="1:160"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row>
    <row r="268" spans="1:160"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row>
    <row r="269" spans="1:160"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row>
    <row r="270" spans="1:160"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row>
    <row r="271" spans="1:160"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row>
    <row r="272" spans="1:160"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row>
    <row r="273" spans="1:160"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row>
    <row r="274" spans="1:160"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row>
    <row r="275" spans="1:160"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row>
    <row r="276" spans="1:160"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row>
    <row r="277" spans="1:160"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row>
    <row r="278" spans="1:160"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row>
    <row r="279" spans="1:160"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row>
    <row r="280" spans="1:160"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row>
    <row r="281" spans="1:160"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row>
    <row r="282" spans="1:160"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row>
    <row r="283" spans="1:160"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row>
    <row r="284" spans="1:160"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row>
    <row r="285" spans="1:160"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row>
    <row r="286" spans="1:160"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row>
    <row r="287" spans="1:160"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row>
    <row r="288" spans="1:160"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row>
    <row r="289" spans="1:160"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row>
    <row r="290" spans="1:160"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row>
    <row r="291" spans="1:160"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row>
    <row r="292" spans="1:160"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row>
    <row r="293" spans="1:160"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row>
    <row r="294" spans="1:160"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row>
    <row r="295" spans="1:160"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row>
    <row r="296" spans="1:160"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row>
    <row r="297" spans="1:160"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row>
    <row r="298" spans="1:160"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row>
    <row r="299" spans="1:160"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row>
    <row r="300" spans="1:160"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row>
    <row r="301" spans="1:160"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row>
    <row r="302" spans="1:160"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row>
    <row r="303" spans="1:160"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row>
    <row r="304" spans="1:160"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row>
    <row r="305" spans="1:160"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row>
    <row r="306" spans="1:160"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row>
    <row r="307" spans="1:160"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row>
    <row r="308" spans="1:160"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row>
    <row r="309" spans="1:160"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row>
    <row r="310" spans="1:160"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row>
    <row r="311" spans="1:160"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row>
    <row r="312" spans="1:160"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row>
    <row r="313" spans="1:160"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row>
    <row r="314" spans="1:160"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row>
    <row r="315" spans="1:160"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row>
    <row r="316" spans="1:160"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row>
    <row r="317" spans="1:160"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row>
    <row r="318" spans="1:160"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row>
    <row r="319" spans="1:160"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row>
    <row r="320" spans="1:160"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row>
    <row r="321" spans="1:160"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row>
    <row r="322" spans="1:160"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row>
    <row r="323" spans="1:160"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row>
    <row r="324" spans="1:160"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row>
    <row r="325" spans="1:160"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row>
    <row r="326" spans="1:160"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row>
    <row r="327" spans="1:160"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row>
    <row r="328" spans="1:160"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row>
    <row r="329" spans="1:160"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row>
    <row r="330" spans="1:160"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row>
    <row r="331" spans="1:160"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row>
    <row r="332" spans="1:160"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row>
    <row r="333" spans="1:160"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row>
    <row r="334" spans="1:160"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row>
    <row r="335" spans="1:160"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row>
    <row r="336" spans="1:160"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row>
    <row r="337" spans="1:160"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row>
    <row r="338" spans="1:160"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row>
    <row r="339" spans="1:160"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row>
    <row r="340" spans="1:160"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row>
    <row r="341" spans="1:160"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row>
    <row r="342" spans="1:160"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row>
    <row r="343" spans="1:160"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row>
    <row r="344" spans="1:160"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row>
    <row r="345" spans="1:160"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row>
    <row r="346" spans="1:160"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row>
    <row r="347" spans="1:160"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row>
    <row r="348" spans="1:160"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row>
    <row r="349" spans="1:160"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row>
    <row r="350" spans="1:160"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row>
    <row r="351" spans="1:160"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row>
    <row r="352" spans="1:160"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row>
    <row r="353" spans="1:160"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row>
    <row r="354" spans="1:160"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row>
    <row r="355" spans="1:160"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row>
    <row r="356" spans="1:160"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row>
    <row r="357" spans="1:160"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row>
    <row r="358" spans="1:160"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row>
    <row r="359" spans="1:160"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row>
    <row r="360" spans="1:160"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row>
    <row r="361" spans="1:160"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row>
    <row r="362" spans="1:160"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row>
    <row r="363" spans="1:160"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row>
    <row r="364" spans="1:160"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row>
    <row r="365" spans="1:160"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row>
    <row r="366" spans="1:160"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row>
    <row r="367" spans="1:160"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row>
    <row r="368" spans="1:160"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row>
    <row r="369" spans="1:160"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row>
    <row r="370" spans="1:160"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row>
    <row r="371" spans="1:160"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row>
    <row r="372" spans="1:160"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row>
    <row r="373" spans="1:160"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row>
    <row r="374" spans="1:160"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row>
    <row r="375" spans="1:160"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row>
    <row r="376" spans="1:160"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row>
    <row r="377" spans="1:160"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row>
    <row r="378" spans="1:160"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row>
    <row r="379" spans="1:160"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row>
    <row r="380" spans="1:160"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row>
    <row r="381" spans="1:160"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row>
    <row r="382" spans="1:160"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row>
    <row r="383" spans="1:160"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row>
    <row r="384" spans="1:160"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row>
    <row r="385" spans="1:160"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row>
    <row r="386" spans="1:160"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row>
    <row r="387" spans="1:160"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row>
    <row r="388" spans="1:160"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row>
    <row r="389" spans="1:160"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row>
    <row r="390" spans="1:160"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row>
    <row r="391" spans="1:160"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row>
    <row r="392" spans="1:160"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row>
    <row r="393" spans="1:160"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row>
    <row r="394" spans="1:160"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row>
    <row r="395" spans="1:160"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row>
    <row r="396" spans="1:160"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row>
    <row r="397" spans="1:160"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row>
    <row r="398" spans="1:160"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row>
    <row r="399" spans="1:160"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row>
    <row r="400" spans="1:160"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row>
    <row r="401" spans="1:160"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row>
    <row r="402" spans="1:160"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row>
    <row r="403" spans="1:160"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row>
    <row r="404" spans="1:160"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row>
    <row r="405" spans="1:160"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row>
    <row r="406" spans="1:160"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row>
    <row r="407" spans="1:160"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row>
    <row r="408" spans="1:160"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row>
    <row r="409" spans="1:160"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row>
    <row r="410" spans="1:160"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row>
    <row r="411" spans="1:160"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row>
    <row r="412" spans="1:160"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row>
    <row r="413" spans="1:160"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row>
    <row r="414" spans="1:160"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row>
    <row r="415" spans="1:160"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row>
    <row r="416" spans="1:160"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row>
    <row r="417" spans="1:160"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row>
    <row r="418" spans="1:160"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row>
    <row r="419" spans="1:160"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row>
    <row r="420" spans="1:160"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row>
    <row r="421" spans="1:160"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row>
    <row r="422" spans="1:160"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row>
    <row r="423" spans="1:160"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row>
    <row r="424" spans="1:160"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row>
    <row r="425" spans="1:160"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row>
    <row r="426" spans="1:160"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row>
    <row r="427" spans="1:160"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row>
    <row r="428" spans="1:160"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row>
    <row r="429" spans="1:160"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row>
    <row r="430" spans="1:160"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row>
    <row r="431" spans="1:160"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row>
    <row r="432" spans="1:160"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row>
    <row r="433" spans="1:160"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row>
    <row r="434" spans="1:160"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row>
    <row r="435" spans="1:160"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row>
    <row r="436" spans="1:160"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row>
    <row r="437" spans="1:160"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row>
    <row r="438" spans="1:160"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row>
    <row r="439" spans="1:160"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row>
    <row r="440" spans="1:160"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row>
    <row r="441" spans="1:160"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row>
    <row r="442" spans="1:160"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row>
    <row r="443" spans="1:160"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row>
    <row r="444" spans="1:160"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row>
    <row r="445" spans="1:160"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row>
    <row r="446" spans="1:160"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row>
    <row r="447" spans="1:160"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row>
    <row r="448" spans="1:160"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row>
    <row r="449" spans="1:160"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row>
    <row r="450" spans="1:160"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row>
    <row r="451" spans="1:160"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row>
    <row r="452" spans="1:160"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row>
    <row r="453" spans="1:160"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row>
    <row r="454" spans="1:160"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row>
    <row r="455" spans="1:160"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row>
    <row r="456" spans="1:160"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row>
    <row r="457" spans="1:160"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row>
    <row r="458" spans="1:160"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row>
    <row r="459" spans="1:160"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row>
    <row r="460" spans="1:160"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row>
    <row r="461" spans="1:160"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row>
    <row r="462" spans="1:160"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row>
    <row r="463" spans="1:160"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row>
    <row r="464" spans="1:160"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row>
    <row r="465" spans="1:160"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row>
    <row r="466" spans="1:160"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row>
    <row r="467" spans="1:160"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row>
    <row r="468" spans="1:160"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row>
    <row r="469" spans="1:160"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row>
    <row r="470" spans="1:160"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row>
    <row r="471" spans="1:160"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row>
    <row r="472" spans="1:160"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row>
    <row r="473" spans="1:160"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row>
    <row r="474" spans="1:160"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row>
    <row r="475" spans="1:160"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row>
    <row r="476" spans="1:160"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row>
    <row r="477" spans="1:160"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row>
    <row r="478" spans="1:160"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row>
    <row r="479" spans="1:160"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row>
    <row r="480" spans="1:160"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row>
    <row r="481" spans="1:160"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row>
    <row r="482" spans="1:160"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row>
    <row r="483" spans="1:160"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row>
    <row r="484" spans="1:160"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row>
    <row r="485" spans="1:160"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row>
    <row r="486" spans="1:160"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row>
    <row r="487" spans="1:160"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row>
    <row r="488" spans="1:160"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row>
    <row r="489" spans="1:160"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row>
    <row r="490" spans="1:160"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row>
    <row r="491" spans="1:160"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row>
    <row r="492" spans="1:160"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row>
    <row r="493" spans="1:160"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row>
    <row r="494" spans="1:160"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row>
    <row r="495" spans="1:160"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row>
    <row r="496" spans="1:160"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row>
    <row r="497" spans="1:160"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row>
    <row r="498" spans="1:160"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row>
    <row r="499" spans="1:160"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row>
    <row r="500" spans="1:160"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row>
    <row r="501" spans="1:160"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row>
    <row r="502" spans="1:160"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row>
    <row r="503" spans="1:160"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row>
    <row r="504" spans="1:160"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row>
    <row r="505" spans="1:160"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row>
    <row r="506" spans="1:160"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row>
    <row r="507" spans="1:160"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row>
    <row r="508" spans="1:160"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row>
    <row r="509" spans="1:160"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row>
    <row r="510" spans="1:160"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row>
    <row r="511" spans="1:160"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row>
    <row r="512" spans="1:160"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row>
    <row r="513" spans="1:160"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row>
    <row r="514" spans="1:160"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row>
    <row r="515" spans="1:160"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row>
    <row r="516" spans="1:160"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row>
    <row r="517" spans="1:160"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row>
    <row r="518" spans="1:160"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row>
    <row r="519" spans="1:160"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row>
    <row r="520" spans="1:160"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row>
    <row r="521" spans="1:160"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row>
    <row r="522" spans="1:160"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row>
    <row r="523" spans="1:160"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row>
    <row r="524" spans="1:160"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row>
    <row r="525" spans="1:160"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row>
    <row r="526" spans="1:160"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row>
    <row r="527" spans="1:160"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row>
    <row r="528" spans="1:160"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row>
    <row r="529" spans="1:160"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row>
    <row r="530" spans="1:160"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row>
    <row r="531" spans="1:160"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row>
    <row r="532" spans="1:160"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row>
    <row r="533" spans="1:160"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row>
    <row r="534" spans="1:160"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row>
    <row r="535" spans="1:160"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row>
    <row r="536" spans="1:160"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row>
    <row r="537" spans="1:160"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row>
    <row r="538" spans="1:160"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row>
    <row r="539" spans="1:160"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row>
    <row r="540" spans="1:160"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row>
    <row r="541" spans="1:160"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row>
    <row r="542" spans="1:160"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row>
    <row r="543" spans="1:160"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row>
    <row r="544" spans="1:160"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row>
    <row r="545" spans="1:160"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row>
    <row r="546" spans="1:160"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row>
    <row r="547" spans="1:160"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row>
    <row r="548" spans="1:160"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row>
    <row r="549" spans="1:160"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row>
    <row r="550" spans="1:160"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row>
    <row r="551" spans="1:160"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row>
    <row r="552" spans="1:160"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row>
    <row r="553" spans="1:160"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row>
    <row r="554" spans="1:160"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row>
    <row r="555" spans="1:160"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row>
    <row r="556" spans="1:160"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row>
    <row r="557" spans="1:160"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row>
    <row r="558" spans="1:160"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row>
    <row r="559" spans="1:160"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row>
    <row r="560" spans="1:160"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row>
    <row r="561" spans="1:160"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row>
    <row r="562" spans="1:160"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row>
    <row r="563" spans="1:160"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row>
    <row r="564" spans="1:160"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row>
    <row r="565" spans="1:160"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row>
    <row r="566" spans="1:160"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row>
    <row r="567" spans="1:160"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row>
    <row r="568" spans="1:160"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row>
    <row r="569" spans="1:160"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row>
    <row r="570" spans="1:160"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row>
    <row r="571" spans="1:160"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row>
    <row r="572" spans="1:160"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row>
    <row r="573" spans="1:160"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row>
    <row r="574" spans="1:160"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row>
    <row r="575" spans="1:160"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row>
    <row r="576" spans="1:160"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row>
    <row r="577" spans="1:160"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row>
    <row r="578" spans="1:160"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row>
    <row r="579" spans="1:160"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row>
    <row r="580" spans="1:160"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row>
    <row r="581" spans="1:160"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row>
    <row r="582" spans="1:160"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row>
    <row r="583" spans="1:160"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row>
    <row r="584" spans="1:160"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row>
    <row r="585" spans="1:160"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row>
    <row r="586" spans="1:160"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row>
    <row r="587" spans="1:160"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row>
    <row r="588" spans="1:160"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row>
    <row r="589" spans="1:160"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row>
    <row r="590" spans="1:160"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row>
    <row r="591" spans="1:160"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row>
    <row r="592" spans="1:160"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row>
    <row r="593" spans="1:160"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row>
    <row r="594" spans="1:160"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row>
    <row r="595" spans="1:160"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row>
    <row r="596" spans="1:160"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row>
    <row r="597" spans="1:160"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row>
    <row r="598" spans="1:160"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row>
    <row r="599" spans="1:160"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row>
    <row r="600" spans="1:160"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row>
    <row r="601" spans="1:160"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row>
    <row r="602" spans="1:160"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row>
    <row r="603" spans="1:160"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row>
    <row r="604" spans="1:160"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row>
    <row r="605" spans="1:160"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row>
    <row r="606" spans="1:160"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row>
    <row r="607" spans="1:160"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row>
    <row r="608" spans="1:160"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row>
    <row r="609" spans="1:160"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row>
    <row r="610" spans="1:160"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row>
    <row r="611" spans="1:160"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row>
    <row r="612" spans="1:160"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row>
    <row r="613" spans="1:160"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row>
    <row r="614" spans="1:160"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row>
    <row r="615" spans="1:160"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row>
    <row r="616" spans="1:160"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row>
    <row r="617" spans="1:160"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row>
    <row r="618" spans="1:160"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row>
    <row r="619" spans="1:160"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row>
    <row r="620" spans="1:160"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row>
    <row r="621" spans="1:160"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row>
    <row r="622" spans="1:160"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row>
    <row r="623" spans="1:160"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row>
    <row r="624" spans="1:160"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row>
    <row r="625" spans="1:160"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row>
    <row r="626" spans="1:160"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row>
    <row r="627" spans="1:160"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row>
    <row r="628" spans="1:160"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row>
    <row r="629" spans="1:160"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row>
    <row r="630" spans="1:160"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row>
    <row r="631" spans="1:160"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row>
    <row r="632" spans="1:160"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row>
    <row r="633" spans="1:160"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row>
    <row r="634" spans="1:160"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row>
    <row r="635" spans="1:160"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row>
    <row r="636" spans="1:160"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row>
    <row r="637" spans="1:160"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row>
    <row r="638" spans="1:160"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row>
    <row r="639" spans="1:160"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row>
    <row r="640" spans="1:160"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row>
    <row r="641" spans="1:160"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row>
    <row r="642" spans="1:160"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row>
    <row r="643" spans="1:160"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row>
    <row r="644" spans="1:160"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row>
    <row r="645" spans="1:160"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row>
    <row r="646" spans="1:160"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row>
    <row r="647" spans="1:160"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row>
    <row r="648" spans="1:160"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row>
    <row r="649" spans="1:160"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row>
    <row r="650" spans="1:160"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row>
    <row r="651" spans="1:160"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row>
    <row r="652" spans="1:160"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row>
    <row r="653" spans="1:160"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row>
    <row r="654" spans="1:160"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row>
    <row r="655" spans="1:160"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row>
    <row r="656" spans="1:160"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row>
    <row r="657" spans="1:160"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row>
    <row r="658" spans="1:160"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row>
    <row r="659" spans="1:160"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row>
    <row r="660" spans="1:160"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row>
    <row r="661" spans="1:160"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row>
    <row r="662" spans="1:160"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row>
    <row r="663" spans="1:160"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row>
    <row r="664" spans="1:160"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row>
    <row r="665" spans="1:160"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row>
    <row r="666" spans="1:160"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row>
    <row r="667" spans="1:160"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row>
    <row r="668" spans="1:160"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row>
    <row r="669" spans="1:160"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row>
    <row r="670" spans="1:160"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row>
    <row r="671" spans="1:160"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row>
    <row r="672" spans="1:160"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row>
    <row r="673" spans="1:160"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row>
    <row r="674" spans="1:160"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row>
    <row r="675" spans="1:160"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row>
    <row r="676" spans="1:160"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row>
    <row r="677" spans="1:160"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row>
    <row r="678" spans="1:160"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row>
    <row r="679" spans="1:160"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row>
    <row r="680" spans="1:160"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row>
    <row r="681" spans="1:160"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row>
    <row r="682" spans="1:160"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row>
    <row r="683" spans="1:160"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row>
    <row r="684" spans="1:160"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row>
    <row r="685" spans="1:160"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row>
    <row r="686" spans="1:160"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row>
    <row r="687" spans="1:160" x14ac:dyDescent="0.35">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row>
    <row r="688" spans="1:160" x14ac:dyDescent="0.35">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row>
    <row r="689" spans="5:160" x14ac:dyDescent="0.35">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row>
    <row r="690" spans="5:160" x14ac:dyDescent="0.35">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row>
    <row r="691" spans="5:160" x14ac:dyDescent="0.35">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row>
    <row r="692" spans="5:160" x14ac:dyDescent="0.35">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row>
    <row r="693" spans="5:160" x14ac:dyDescent="0.35">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row>
    <row r="694" spans="5:160" x14ac:dyDescent="0.35">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row>
    <row r="695" spans="5:160" x14ac:dyDescent="0.35">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row>
    <row r="696" spans="5:160" x14ac:dyDescent="0.35">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row>
    <row r="697" spans="5:160" x14ac:dyDescent="0.35">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row>
    <row r="698" spans="5:160" x14ac:dyDescent="0.35">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row>
    <row r="699" spans="5:160" x14ac:dyDescent="0.35">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row>
    <row r="700" spans="5:160" x14ac:dyDescent="0.35">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row>
    <row r="701" spans="5:160" x14ac:dyDescent="0.35">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row>
    <row r="702" spans="5:160" x14ac:dyDescent="0.35">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row>
    <row r="703" spans="5:160" x14ac:dyDescent="0.35">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row>
    <row r="704" spans="5:160" x14ac:dyDescent="0.35">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row>
    <row r="705" spans="5:160" x14ac:dyDescent="0.35">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row>
    <row r="706" spans="5:160" x14ac:dyDescent="0.35">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row>
    <row r="707" spans="5:160" x14ac:dyDescent="0.35">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row>
    <row r="708" spans="5:160" x14ac:dyDescent="0.35">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row>
    <row r="709" spans="5:160" x14ac:dyDescent="0.35">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row>
    <row r="710" spans="5:160" x14ac:dyDescent="0.35">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row>
    <row r="711" spans="5:160" x14ac:dyDescent="0.35">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row>
    <row r="712" spans="5:160" x14ac:dyDescent="0.35">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row>
    <row r="713" spans="5:160" x14ac:dyDescent="0.35">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row>
    <row r="714" spans="5:160" x14ac:dyDescent="0.35">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row>
    <row r="715" spans="5:160" x14ac:dyDescent="0.35">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row>
    <row r="716" spans="5:160" x14ac:dyDescent="0.35">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row>
    <row r="717" spans="5:160" x14ac:dyDescent="0.35">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row>
    <row r="718" spans="5:160" x14ac:dyDescent="0.35">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row>
    <row r="719" spans="5:160" x14ac:dyDescent="0.35">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row>
    <row r="720" spans="5:160" x14ac:dyDescent="0.35">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row>
    <row r="721" spans="5:160" x14ac:dyDescent="0.35">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row>
    <row r="722" spans="5:160" x14ac:dyDescent="0.35">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row>
    <row r="723" spans="5:160" x14ac:dyDescent="0.35">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row>
    <row r="724" spans="5:160" x14ac:dyDescent="0.35">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row>
    <row r="725" spans="5:160" x14ac:dyDescent="0.35">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row>
    <row r="726" spans="5:160" x14ac:dyDescent="0.35">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row>
    <row r="727" spans="5:160" x14ac:dyDescent="0.35">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row>
    <row r="728" spans="5:160" x14ac:dyDescent="0.35">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row>
    <row r="729" spans="5:160" x14ac:dyDescent="0.35">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row>
    <row r="730" spans="5:160" x14ac:dyDescent="0.35">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row>
    <row r="731" spans="5:160" x14ac:dyDescent="0.35">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row>
    <row r="732" spans="5:160" x14ac:dyDescent="0.35">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row>
    <row r="733" spans="5:160" x14ac:dyDescent="0.35">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row>
    <row r="734" spans="5:160" x14ac:dyDescent="0.35">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row>
    <row r="735" spans="5:160" x14ac:dyDescent="0.35">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row>
    <row r="736" spans="5:160" x14ac:dyDescent="0.35">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row>
    <row r="737" spans="5:160" x14ac:dyDescent="0.35">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row>
    <row r="738" spans="5:160" x14ac:dyDescent="0.35">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row>
    <row r="739" spans="5:160" x14ac:dyDescent="0.35">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row>
    <row r="740" spans="5:160" x14ac:dyDescent="0.35">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row>
    <row r="741" spans="5:160" x14ac:dyDescent="0.35">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row>
    <row r="742" spans="5:160" x14ac:dyDescent="0.35">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row>
    <row r="743" spans="5:160" x14ac:dyDescent="0.35">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row>
    <row r="744" spans="5:160" x14ac:dyDescent="0.35">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row>
    <row r="745" spans="5:160" x14ac:dyDescent="0.35">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row>
    <row r="746" spans="5:160" x14ac:dyDescent="0.35">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row>
    <row r="747" spans="5:160" x14ac:dyDescent="0.35">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row>
    <row r="748" spans="5:160" x14ac:dyDescent="0.35">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row>
    <row r="749" spans="5:160" x14ac:dyDescent="0.35">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row>
    <row r="750" spans="5:160" x14ac:dyDescent="0.35">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row>
    <row r="751" spans="5:160" x14ac:dyDescent="0.35">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row>
    <row r="752" spans="5:160" x14ac:dyDescent="0.35">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row>
    <row r="753" spans="5:160" x14ac:dyDescent="0.35">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row>
    <row r="754" spans="5:160" x14ac:dyDescent="0.35">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row>
    <row r="755" spans="5:160" x14ac:dyDescent="0.35">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row>
    <row r="756" spans="5:160" x14ac:dyDescent="0.35">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row>
    <row r="757" spans="5:160" x14ac:dyDescent="0.35">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row>
    <row r="758" spans="5:160" x14ac:dyDescent="0.35">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row>
    <row r="759" spans="5:160" x14ac:dyDescent="0.35">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row>
    <row r="760" spans="5:160" x14ac:dyDescent="0.35">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row>
    <row r="761" spans="5:160" x14ac:dyDescent="0.35">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row>
    <row r="762" spans="5:160" x14ac:dyDescent="0.35">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row>
    <row r="763" spans="5:160" x14ac:dyDescent="0.35">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row>
    <row r="764" spans="5:160" x14ac:dyDescent="0.35">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row>
    <row r="765" spans="5:160" x14ac:dyDescent="0.35">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row>
    <row r="766" spans="5:160" x14ac:dyDescent="0.35">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row>
    <row r="767" spans="5:160" x14ac:dyDescent="0.35">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row>
    <row r="768" spans="5:160" x14ac:dyDescent="0.35">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row>
    <row r="769" spans="5:160" x14ac:dyDescent="0.35">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row>
    <row r="770" spans="5:160" x14ac:dyDescent="0.35">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row>
    <row r="771" spans="5:160" x14ac:dyDescent="0.35">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row>
    <row r="772" spans="5:160" x14ac:dyDescent="0.35">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row>
    <row r="773" spans="5:160" x14ac:dyDescent="0.35">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row>
    <row r="774" spans="5:160" x14ac:dyDescent="0.35">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row>
    <row r="775" spans="5:160" x14ac:dyDescent="0.35">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row>
    <row r="776" spans="5:160" x14ac:dyDescent="0.35">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row>
    <row r="777" spans="5:160" x14ac:dyDescent="0.35">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row>
    <row r="778" spans="5:160" x14ac:dyDescent="0.35">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row>
    <row r="779" spans="5:160" x14ac:dyDescent="0.35">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row>
    <row r="780" spans="5:160" x14ac:dyDescent="0.35">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row>
    <row r="781" spans="5:160" x14ac:dyDescent="0.35">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row>
    <row r="782" spans="5:160" x14ac:dyDescent="0.35">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row>
    <row r="783" spans="5:160" x14ac:dyDescent="0.35">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row>
    <row r="784" spans="5:160" x14ac:dyDescent="0.35">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row>
    <row r="785" spans="5:160" x14ac:dyDescent="0.35">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row>
    <row r="786" spans="5:160" x14ac:dyDescent="0.35">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row>
    <row r="787" spans="5:160" x14ac:dyDescent="0.35">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row>
    <row r="788" spans="5:160" x14ac:dyDescent="0.35">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row>
    <row r="789" spans="5:160" x14ac:dyDescent="0.35">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row>
    <row r="790" spans="5:160" x14ac:dyDescent="0.35">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row>
    <row r="791" spans="5:160" x14ac:dyDescent="0.35">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row>
    <row r="792" spans="5:160" x14ac:dyDescent="0.35">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row>
    <row r="793" spans="5:160" x14ac:dyDescent="0.35">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row>
    <row r="794" spans="5:160" x14ac:dyDescent="0.35">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row>
    <row r="795" spans="5:160" x14ac:dyDescent="0.35">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row>
    <row r="796" spans="5:160" x14ac:dyDescent="0.35">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row>
    <row r="797" spans="5:160" x14ac:dyDescent="0.35">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row>
    <row r="798" spans="5:160" x14ac:dyDescent="0.35">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row>
    <row r="799" spans="5:160" x14ac:dyDescent="0.35">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row>
    <row r="800" spans="5:160" x14ac:dyDescent="0.35">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row>
    <row r="801" spans="5:160" x14ac:dyDescent="0.35">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row>
    <row r="802" spans="5:160" x14ac:dyDescent="0.35">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row>
    <row r="803" spans="5:160" x14ac:dyDescent="0.35">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row>
    <row r="804" spans="5:160" x14ac:dyDescent="0.35">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row>
    <row r="805" spans="5:160" x14ac:dyDescent="0.35">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row>
    <row r="806" spans="5:160" x14ac:dyDescent="0.35">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row>
    <row r="807" spans="5:160" x14ac:dyDescent="0.35">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row>
    <row r="808" spans="5:160" x14ac:dyDescent="0.35">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row>
    <row r="809" spans="5:160" x14ac:dyDescent="0.35">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row>
    <row r="810" spans="5:160" x14ac:dyDescent="0.35">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row>
    <row r="811" spans="5:160" x14ac:dyDescent="0.35">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row>
    <row r="812" spans="5:160" x14ac:dyDescent="0.35">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row>
    <row r="813" spans="5:160" x14ac:dyDescent="0.35">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row>
    <row r="814" spans="5:160" x14ac:dyDescent="0.35">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row>
    <row r="815" spans="5:160" x14ac:dyDescent="0.35">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row>
    <row r="816" spans="5:160" x14ac:dyDescent="0.35">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row>
    <row r="817" spans="5:160" x14ac:dyDescent="0.35">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row>
    <row r="818" spans="5:160" x14ac:dyDescent="0.35">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row>
    <row r="819" spans="5:160" x14ac:dyDescent="0.35">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row>
    <row r="820" spans="5:160" x14ac:dyDescent="0.35">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row>
    <row r="821" spans="5:160" x14ac:dyDescent="0.35">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row>
    <row r="822" spans="5:160" x14ac:dyDescent="0.35">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row>
    <row r="823" spans="5:160" x14ac:dyDescent="0.35">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row>
    <row r="824" spans="5:160" x14ac:dyDescent="0.35">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row>
    <row r="825" spans="5:160" x14ac:dyDescent="0.35">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row>
    <row r="826" spans="5:160" x14ac:dyDescent="0.35">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row>
    <row r="827" spans="5:160" x14ac:dyDescent="0.35">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row>
    <row r="828" spans="5:160" x14ac:dyDescent="0.35">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row>
    <row r="829" spans="5:160" x14ac:dyDescent="0.35">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row>
    <row r="830" spans="5:160" x14ac:dyDescent="0.35">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row>
    <row r="831" spans="5:160" x14ac:dyDescent="0.35">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row>
    <row r="832" spans="5:160" x14ac:dyDescent="0.35">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row>
    <row r="833" spans="5:160" x14ac:dyDescent="0.35">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row>
    <row r="834" spans="5:160" x14ac:dyDescent="0.35">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row>
    <row r="835" spans="5:160" x14ac:dyDescent="0.35">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row>
    <row r="836" spans="5:160" x14ac:dyDescent="0.35">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row>
    <row r="837" spans="5:160" x14ac:dyDescent="0.35">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row>
    <row r="838" spans="5:160" x14ac:dyDescent="0.35">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row>
    <row r="839" spans="5:160" x14ac:dyDescent="0.35">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row>
    <row r="840" spans="5:160" x14ac:dyDescent="0.35">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row>
    <row r="841" spans="5:160" x14ac:dyDescent="0.35">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row>
    <row r="842" spans="5:160" x14ac:dyDescent="0.35">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row>
    <row r="843" spans="5:160" x14ac:dyDescent="0.35">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row>
    <row r="844" spans="5:160" x14ac:dyDescent="0.35">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row>
    <row r="845" spans="5:160" x14ac:dyDescent="0.35">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row>
    <row r="846" spans="5:160" x14ac:dyDescent="0.35">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row>
    <row r="847" spans="5:160" x14ac:dyDescent="0.35">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row>
    <row r="848" spans="5:160" x14ac:dyDescent="0.35">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row>
    <row r="849" spans="5:160" x14ac:dyDescent="0.35">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row>
    <row r="850" spans="5:160" x14ac:dyDescent="0.35">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row>
    <row r="851" spans="5:160" x14ac:dyDescent="0.35">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row>
    <row r="852" spans="5:160" x14ac:dyDescent="0.35">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row>
    <row r="853" spans="5:160" x14ac:dyDescent="0.35">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row>
    <row r="854" spans="5:160" x14ac:dyDescent="0.35">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row>
    <row r="855" spans="5:160" x14ac:dyDescent="0.35">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row>
    <row r="856" spans="5:160" x14ac:dyDescent="0.35">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row>
    <row r="857" spans="5:160" x14ac:dyDescent="0.35">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row>
    <row r="858" spans="5:160" x14ac:dyDescent="0.35">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row>
    <row r="859" spans="5:160" x14ac:dyDescent="0.35">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row>
    <row r="860" spans="5:160" x14ac:dyDescent="0.35">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row>
    <row r="861" spans="5:160" x14ac:dyDescent="0.35">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row>
    <row r="862" spans="5:160" x14ac:dyDescent="0.35">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row>
    <row r="863" spans="5:160" x14ac:dyDescent="0.35">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row>
    <row r="864" spans="5:160" x14ac:dyDescent="0.35">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row>
    <row r="865" spans="5:160" x14ac:dyDescent="0.35">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row>
    <row r="866" spans="5:160" x14ac:dyDescent="0.35">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row>
    <row r="867" spans="5:160" x14ac:dyDescent="0.35">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row>
    <row r="868" spans="5:160" x14ac:dyDescent="0.35">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row>
    <row r="869" spans="5:160" x14ac:dyDescent="0.35">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row>
    <row r="870" spans="5:160" x14ac:dyDescent="0.35">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row>
    <row r="871" spans="5:160" x14ac:dyDescent="0.35">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row>
    <row r="872" spans="5:160" x14ac:dyDescent="0.35">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row>
    <row r="873" spans="5:160" x14ac:dyDescent="0.35">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row>
    <row r="874" spans="5:160" x14ac:dyDescent="0.35">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row>
    <row r="875" spans="5:160" x14ac:dyDescent="0.35">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row>
    <row r="876" spans="5:160" x14ac:dyDescent="0.35">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row>
    <row r="877" spans="5:160" x14ac:dyDescent="0.35">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row>
    <row r="878" spans="5:160" x14ac:dyDescent="0.35">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row>
    <row r="879" spans="5:160" x14ac:dyDescent="0.35">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row>
    <row r="880" spans="5:160" x14ac:dyDescent="0.35">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row>
    <row r="881" spans="5:160" x14ac:dyDescent="0.35">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row>
    <row r="882" spans="5:160" x14ac:dyDescent="0.35">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row>
    <row r="883" spans="5:160" x14ac:dyDescent="0.35">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row>
    <row r="884" spans="5:160" x14ac:dyDescent="0.35">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row>
    <row r="885" spans="5:160" x14ac:dyDescent="0.35">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row>
    <row r="886" spans="5:160" x14ac:dyDescent="0.35">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row>
    <row r="887" spans="5:160" x14ac:dyDescent="0.35">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row>
    <row r="888" spans="5:160" x14ac:dyDescent="0.35">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row>
    <row r="889" spans="5:160" x14ac:dyDescent="0.35">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row>
    <row r="890" spans="5:160" x14ac:dyDescent="0.35">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row>
    <row r="891" spans="5:160" x14ac:dyDescent="0.35">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row>
    <row r="892" spans="5:160" x14ac:dyDescent="0.35">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row>
    <row r="893" spans="5:160" x14ac:dyDescent="0.35">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row>
    <row r="894" spans="5:160" x14ac:dyDescent="0.35">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row>
    <row r="895" spans="5:160" x14ac:dyDescent="0.35">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row>
    <row r="896" spans="5:160" x14ac:dyDescent="0.35">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row>
    <row r="897" spans="5:160" x14ac:dyDescent="0.35">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row>
    <row r="898" spans="5:160" x14ac:dyDescent="0.35">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row>
    <row r="899" spans="5:160" x14ac:dyDescent="0.35">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row>
    <row r="900" spans="5:160" x14ac:dyDescent="0.35">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row>
    <row r="901" spans="5:160" x14ac:dyDescent="0.35">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row>
    <row r="902" spans="5:160" x14ac:dyDescent="0.35">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row>
    <row r="903" spans="5:160" x14ac:dyDescent="0.35">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row>
    <row r="904" spans="5:160" x14ac:dyDescent="0.35">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row>
    <row r="905" spans="5:160" x14ac:dyDescent="0.35">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row>
    <row r="906" spans="5:160" x14ac:dyDescent="0.35">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row>
    <row r="907" spans="5:160" x14ac:dyDescent="0.35">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row>
    <row r="908" spans="5:160" x14ac:dyDescent="0.35">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row>
    <row r="909" spans="5:160" x14ac:dyDescent="0.35">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row>
    <row r="910" spans="5:160" x14ac:dyDescent="0.35">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row>
    <row r="911" spans="5:160" x14ac:dyDescent="0.35">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row>
    <row r="912" spans="5:160" x14ac:dyDescent="0.35">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row>
    <row r="913" spans="5:160" x14ac:dyDescent="0.35">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row>
    <row r="914" spans="5:160" x14ac:dyDescent="0.35">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row>
    <row r="915" spans="5:160" x14ac:dyDescent="0.35">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row>
    <row r="916" spans="5:160" x14ac:dyDescent="0.35">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row>
    <row r="917" spans="5:160" x14ac:dyDescent="0.35">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row>
    <row r="918" spans="5:160" x14ac:dyDescent="0.35">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row>
    <row r="919" spans="5:160" x14ac:dyDescent="0.35">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row>
    <row r="920" spans="5:160" x14ac:dyDescent="0.35">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row>
    <row r="921" spans="5:160" x14ac:dyDescent="0.35">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row>
    <row r="922" spans="5:160" x14ac:dyDescent="0.35">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row>
    <row r="923" spans="5:160" x14ac:dyDescent="0.35">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row>
    <row r="924" spans="5:160" x14ac:dyDescent="0.35">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row>
    <row r="925" spans="5:160" x14ac:dyDescent="0.35">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row>
    <row r="926" spans="5:160" x14ac:dyDescent="0.35">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row>
    <row r="927" spans="5:160" x14ac:dyDescent="0.35">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row>
    <row r="928" spans="5:160" x14ac:dyDescent="0.35">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row>
    <row r="929" spans="5:160" x14ac:dyDescent="0.35">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row>
    <row r="930" spans="5:160" x14ac:dyDescent="0.35">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row>
    <row r="931" spans="5:160" x14ac:dyDescent="0.35">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row>
    <row r="932" spans="5:160" x14ac:dyDescent="0.35">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row>
    <row r="933" spans="5:160" x14ac:dyDescent="0.35">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row>
    <row r="934" spans="5:160" x14ac:dyDescent="0.35">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row>
    <row r="935" spans="5:160" x14ac:dyDescent="0.35">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row>
    <row r="936" spans="5:160" x14ac:dyDescent="0.35">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row>
    <row r="937" spans="5:160" x14ac:dyDescent="0.35">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row>
    <row r="938" spans="5:160" x14ac:dyDescent="0.35">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row>
    <row r="939" spans="5:160" x14ac:dyDescent="0.35">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row>
    <row r="940" spans="5:160" x14ac:dyDescent="0.35">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row>
    <row r="941" spans="5:160" x14ac:dyDescent="0.35">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row>
    <row r="942" spans="5:160" x14ac:dyDescent="0.35">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row>
    <row r="943" spans="5:160" x14ac:dyDescent="0.35">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row>
    <row r="944" spans="5:160" x14ac:dyDescent="0.35">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row>
    <row r="945" spans="5:160" x14ac:dyDescent="0.35">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row>
    <row r="946" spans="5:160" x14ac:dyDescent="0.35">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row>
    <row r="947" spans="5:160" x14ac:dyDescent="0.35">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row>
    <row r="948" spans="5:160" x14ac:dyDescent="0.35">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row>
    <row r="949" spans="5:160" x14ac:dyDescent="0.35">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row>
    <row r="950" spans="5:160" x14ac:dyDescent="0.35">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row>
    <row r="951" spans="5:160" x14ac:dyDescent="0.35">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row>
    <row r="952" spans="5:160" x14ac:dyDescent="0.35">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row>
    <row r="953" spans="5:160" x14ac:dyDescent="0.35">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row>
    <row r="954" spans="5:160" x14ac:dyDescent="0.35">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row>
    <row r="955" spans="5:160" x14ac:dyDescent="0.35">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row>
    <row r="956" spans="5:160" x14ac:dyDescent="0.35">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row>
    <row r="957" spans="5:160" x14ac:dyDescent="0.35">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row>
    <row r="958" spans="5:160" x14ac:dyDescent="0.35">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row>
    <row r="959" spans="5:160" x14ac:dyDescent="0.35">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row>
    <row r="960" spans="5:160" x14ac:dyDescent="0.35">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row>
    <row r="961" spans="5:160" x14ac:dyDescent="0.35">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row>
    <row r="962" spans="5:160" x14ac:dyDescent="0.35">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row>
    <row r="963" spans="5:160" x14ac:dyDescent="0.35">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row>
    <row r="964" spans="5:160" x14ac:dyDescent="0.35">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row>
    <row r="965" spans="5:160" x14ac:dyDescent="0.35">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row>
    <row r="966" spans="5:160" x14ac:dyDescent="0.35">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row>
    <row r="967" spans="5:160" x14ac:dyDescent="0.35">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row>
    <row r="968" spans="5:160" x14ac:dyDescent="0.35">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row>
    <row r="969" spans="5:160" x14ac:dyDescent="0.35">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row>
    <row r="970" spans="5:160" x14ac:dyDescent="0.35">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row>
    <row r="971" spans="5:160" x14ac:dyDescent="0.35">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row>
    <row r="972" spans="5:160" x14ac:dyDescent="0.35">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row>
    <row r="973" spans="5:160" x14ac:dyDescent="0.35">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row>
    <row r="974" spans="5:160" x14ac:dyDescent="0.35">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row>
    <row r="975" spans="5:160" x14ac:dyDescent="0.35">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row>
    <row r="976" spans="5:160" x14ac:dyDescent="0.35">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row>
    <row r="977" spans="5:160" x14ac:dyDescent="0.35">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row>
    <row r="978" spans="5:160" x14ac:dyDescent="0.35">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row>
    <row r="979" spans="5:160" x14ac:dyDescent="0.35">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row>
    <row r="980" spans="5:160" x14ac:dyDescent="0.35">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row>
    <row r="981" spans="5:160" x14ac:dyDescent="0.35">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row>
    <row r="982" spans="5:160" x14ac:dyDescent="0.35">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row>
    <row r="983" spans="5:160" x14ac:dyDescent="0.35">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row>
    <row r="984" spans="5:160" x14ac:dyDescent="0.35">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row>
    <row r="985" spans="5:160" x14ac:dyDescent="0.35">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row>
    <row r="986" spans="5:160" x14ac:dyDescent="0.35">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row>
    <row r="987" spans="5:160" x14ac:dyDescent="0.35">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row>
    <row r="988" spans="5:160" x14ac:dyDescent="0.35">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row>
    <row r="989" spans="5:160" x14ac:dyDescent="0.35">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row>
    <row r="990" spans="5:160" x14ac:dyDescent="0.35">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row>
    <row r="991" spans="5:160" x14ac:dyDescent="0.35">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row>
    <row r="992" spans="5:160" x14ac:dyDescent="0.35">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row>
    <row r="993" spans="5:160" x14ac:dyDescent="0.35">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row>
    <row r="994" spans="5:160" x14ac:dyDescent="0.35">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row>
    <row r="995" spans="5:160" x14ac:dyDescent="0.35">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row>
    <row r="996" spans="5:160" x14ac:dyDescent="0.35">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row>
    <row r="997" spans="5:160" x14ac:dyDescent="0.35">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row>
    <row r="998" spans="5:160" x14ac:dyDescent="0.35">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row>
    <row r="999" spans="5:160" x14ac:dyDescent="0.35">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row>
    <row r="1000" spans="5:160" x14ac:dyDescent="0.35">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row>
    <row r="1001" spans="5:160" x14ac:dyDescent="0.35">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row>
    <row r="1002" spans="5:160" x14ac:dyDescent="0.35">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row>
    <row r="1003" spans="5:160" x14ac:dyDescent="0.35">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row>
    <row r="1004" spans="5:160" x14ac:dyDescent="0.35">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row>
    <row r="1005" spans="5:160" x14ac:dyDescent="0.35">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row>
    <row r="1006" spans="5:160" x14ac:dyDescent="0.35">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row>
    <row r="1007" spans="5:160" x14ac:dyDescent="0.35">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row>
    <row r="1008" spans="5:160" x14ac:dyDescent="0.35">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row>
    <row r="1009" spans="5:160" x14ac:dyDescent="0.35">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row>
    <row r="1010" spans="5:160" x14ac:dyDescent="0.35">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row>
    <row r="1011" spans="5:160" x14ac:dyDescent="0.35">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row>
    <row r="1012" spans="5:160" x14ac:dyDescent="0.35">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row>
    <row r="1013" spans="5:160" x14ac:dyDescent="0.35">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row>
    <row r="1014" spans="5:160" x14ac:dyDescent="0.35">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row>
    <row r="1015" spans="5:160" x14ac:dyDescent="0.35">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row>
    <row r="1016" spans="5:160" x14ac:dyDescent="0.35">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row>
    <row r="1017" spans="5:160" x14ac:dyDescent="0.35">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row>
    <row r="1018" spans="5:160" x14ac:dyDescent="0.35">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row>
    <row r="1019" spans="5:160" x14ac:dyDescent="0.35">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row>
    <row r="1020" spans="5:160" x14ac:dyDescent="0.35">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row>
    <row r="1021" spans="5:160" x14ac:dyDescent="0.35">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row>
    <row r="1022" spans="5:160" x14ac:dyDescent="0.35">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row>
    <row r="1023" spans="5:160" x14ac:dyDescent="0.35">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row>
    <row r="1024" spans="5:160" x14ac:dyDescent="0.35">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row>
    <row r="1025" spans="5:160" x14ac:dyDescent="0.35">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row>
    <row r="1026" spans="5:160" x14ac:dyDescent="0.35">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row>
    <row r="1027" spans="5:160" x14ac:dyDescent="0.35">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row>
    <row r="1028" spans="5:160" x14ac:dyDescent="0.35">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row>
    <row r="1029" spans="5:160" x14ac:dyDescent="0.35">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row>
    <row r="1030" spans="5:160" x14ac:dyDescent="0.35">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row>
    <row r="1031" spans="5:160" x14ac:dyDescent="0.35">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row>
    <row r="1032" spans="5:160" x14ac:dyDescent="0.35">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row>
    <row r="1033" spans="5:160" x14ac:dyDescent="0.35">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row>
    <row r="1034" spans="5:160" x14ac:dyDescent="0.35">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row>
    <row r="1035" spans="5:160" x14ac:dyDescent="0.35">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row>
    <row r="1036" spans="5:160" x14ac:dyDescent="0.35">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row>
    <row r="1037" spans="5:160" x14ac:dyDescent="0.35">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row>
    <row r="1038" spans="5:160" x14ac:dyDescent="0.35">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row>
    <row r="1039" spans="5:160" x14ac:dyDescent="0.35">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row>
    <row r="1040" spans="5:160" x14ac:dyDescent="0.35">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row>
    <row r="1041" spans="5:160" x14ac:dyDescent="0.35">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row>
    <row r="1042" spans="5:160" x14ac:dyDescent="0.35">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row>
    <row r="1043" spans="5:160" x14ac:dyDescent="0.35">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row>
    <row r="1044" spans="5:160" x14ac:dyDescent="0.35">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row>
    <row r="1045" spans="5:160" x14ac:dyDescent="0.35">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row>
    <row r="1046" spans="5:160" x14ac:dyDescent="0.35">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row>
    <row r="1047" spans="5:160" x14ac:dyDescent="0.35">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row>
    <row r="1048" spans="5:160" x14ac:dyDescent="0.35">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row>
    <row r="1049" spans="5:160" x14ac:dyDescent="0.35">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row>
    <row r="1050" spans="5:160" x14ac:dyDescent="0.35">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row>
    <row r="1051" spans="5:160" x14ac:dyDescent="0.35">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row>
    <row r="1052" spans="5:160" x14ac:dyDescent="0.35">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row>
    <row r="1053" spans="5:160" x14ac:dyDescent="0.35">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row>
    <row r="1054" spans="5:160" x14ac:dyDescent="0.35">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row>
    <row r="1055" spans="5:160" x14ac:dyDescent="0.35">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row>
    <row r="1056" spans="5:160" x14ac:dyDescent="0.35">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row>
    <row r="1057" spans="5:160" x14ac:dyDescent="0.35">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row>
    <row r="1058" spans="5:160" x14ac:dyDescent="0.35">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row>
    <row r="1059" spans="5:160" x14ac:dyDescent="0.35">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row>
    <row r="1060" spans="5:160" x14ac:dyDescent="0.35">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row>
    <row r="1061" spans="5:160" x14ac:dyDescent="0.35">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row>
    <row r="1062" spans="5:160" x14ac:dyDescent="0.35">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row>
    <row r="1063" spans="5:160" x14ac:dyDescent="0.35">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row>
    <row r="1064" spans="5:160" x14ac:dyDescent="0.35">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row>
    <row r="1065" spans="5:160" x14ac:dyDescent="0.35">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row>
    <row r="1066" spans="5:160" x14ac:dyDescent="0.35">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row>
    <row r="1067" spans="5:160" x14ac:dyDescent="0.35">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row>
    <row r="1068" spans="5:160" x14ac:dyDescent="0.35">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row>
    <row r="1069" spans="5:160" x14ac:dyDescent="0.35">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row>
    <row r="1070" spans="5:160" x14ac:dyDescent="0.35">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row>
    <row r="1071" spans="5:160" x14ac:dyDescent="0.35">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row>
    <row r="1072" spans="5:160" x14ac:dyDescent="0.35">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row>
    <row r="1073" spans="5:160" x14ac:dyDescent="0.35">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row>
    <row r="1074" spans="5:160" x14ac:dyDescent="0.35">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row>
    <row r="1075" spans="5:160" x14ac:dyDescent="0.35">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row>
    <row r="1076" spans="5:160" x14ac:dyDescent="0.35">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row>
    <row r="1077" spans="5:160" x14ac:dyDescent="0.35">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row>
    <row r="1078" spans="5:160" x14ac:dyDescent="0.35">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row>
    <row r="1079" spans="5:160" x14ac:dyDescent="0.35">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row>
    <row r="1080" spans="5:160" x14ac:dyDescent="0.35">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row>
    <row r="1081" spans="5:160" x14ac:dyDescent="0.35">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row>
    <row r="1082" spans="5:160" x14ac:dyDescent="0.35">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row>
    <row r="1083" spans="5:160" x14ac:dyDescent="0.35">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row>
    <row r="1084" spans="5:160" x14ac:dyDescent="0.35">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row>
    <row r="1085" spans="5:160" x14ac:dyDescent="0.35">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row>
    <row r="1086" spans="5:160" x14ac:dyDescent="0.35">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row>
    <row r="1087" spans="5:160" x14ac:dyDescent="0.35">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row>
    <row r="1088" spans="5:160" x14ac:dyDescent="0.35">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row>
    <row r="1089" spans="5:160" x14ac:dyDescent="0.35">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row>
    <row r="1090" spans="5:160" x14ac:dyDescent="0.35">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row>
    <row r="1091" spans="5:160" x14ac:dyDescent="0.35">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row>
    <row r="1092" spans="5:160" x14ac:dyDescent="0.35">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row>
    <row r="1093" spans="5:160" x14ac:dyDescent="0.35">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row>
    <row r="1094" spans="5:160" x14ac:dyDescent="0.35">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row>
    <row r="1095" spans="5:160" x14ac:dyDescent="0.35">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row>
    <row r="1096" spans="5:160" x14ac:dyDescent="0.35">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row>
    <row r="1097" spans="5:160" x14ac:dyDescent="0.35">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row>
    <row r="1098" spans="5:160" x14ac:dyDescent="0.35">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row>
    <row r="1099" spans="5:160" x14ac:dyDescent="0.35">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row>
    <row r="1100" spans="5:160" x14ac:dyDescent="0.35">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row>
    <row r="1101" spans="5:160" x14ac:dyDescent="0.35">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row>
    <row r="1102" spans="5:160" x14ac:dyDescent="0.35">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row>
    <row r="1103" spans="5:160" x14ac:dyDescent="0.35">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row>
    <row r="1104" spans="5:160" x14ac:dyDescent="0.35">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row>
    <row r="1105" spans="5:160" x14ac:dyDescent="0.35">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row>
    <row r="1106" spans="5:160" x14ac:dyDescent="0.35">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row>
    <row r="1107" spans="5:160" x14ac:dyDescent="0.35">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row>
    <row r="1108" spans="5:160" x14ac:dyDescent="0.35">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row>
    <row r="1109" spans="5:160" x14ac:dyDescent="0.35">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row>
    <row r="1110" spans="5:160" x14ac:dyDescent="0.35">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row>
    <row r="1111" spans="5:160" x14ac:dyDescent="0.35">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row>
    <row r="1112" spans="5:160" x14ac:dyDescent="0.35">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row>
    <row r="1113" spans="5:160" x14ac:dyDescent="0.35">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row>
    <row r="1114" spans="5:160" x14ac:dyDescent="0.35">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row>
    <row r="1115" spans="5:160" x14ac:dyDescent="0.35">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row>
    <row r="1116" spans="5:160" x14ac:dyDescent="0.35">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row>
    <row r="1117" spans="5:160" x14ac:dyDescent="0.35">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row>
    <row r="1118" spans="5:160" x14ac:dyDescent="0.35">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row>
    <row r="1119" spans="5:160" x14ac:dyDescent="0.35">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row>
    <row r="1120" spans="5:160" x14ac:dyDescent="0.35">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row>
    <row r="1121" spans="5:160" x14ac:dyDescent="0.35">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row>
    <row r="1122" spans="5:160" x14ac:dyDescent="0.35">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row>
    <row r="1123" spans="5:160" x14ac:dyDescent="0.35">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row>
    <row r="1124" spans="5:160" x14ac:dyDescent="0.35">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row>
    <row r="1125" spans="5:160" x14ac:dyDescent="0.35">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row>
    <row r="1126" spans="5:160" x14ac:dyDescent="0.35">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row>
    <row r="1127" spans="5:160" x14ac:dyDescent="0.35">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row>
    <row r="1128" spans="5:160" x14ac:dyDescent="0.35">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row>
    <row r="1129" spans="5:160" x14ac:dyDescent="0.35">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row>
    <row r="1130" spans="5:160" x14ac:dyDescent="0.35">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row>
    <row r="1131" spans="5:160" x14ac:dyDescent="0.35">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row>
    <row r="1132" spans="5:160" x14ac:dyDescent="0.35">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row>
    <row r="1133" spans="5:160" x14ac:dyDescent="0.35">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row>
    <row r="1134" spans="5:160" x14ac:dyDescent="0.35">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J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row>
    <row r="1135" spans="5:160" x14ac:dyDescent="0.35">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J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row>
    <row r="1136" spans="5:160" x14ac:dyDescent="0.35">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J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row>
    <row r="1137" spans="5:160" x14ac:dyDescent="0.35">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J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row>
    <row r="1138" spans="5:160" x14ac:dyDescent="0.35">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row>
    <row r="1139" spans="5:160" x14ac:dyDescent="0.35">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row>
    <row r="1140" spans="5:160" x14ac:dyDescent="0.35">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row>
    <row r="1141" spans="5:160" x14ac:dyDescent="0.35">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row>
    <row r="1142" spans="5:160" x14ac:dyDescent="0.35">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row>
    <row r="1143" spans="5:160" x14ac:dyDescent="0.35">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row>
    <row r="1144" spans="5:160" x14ac:dyDescent="0.35">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row>
    <row r="1145" spans="5:160" x14ac:dyDescent="0.35">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row>
    <row r="1146" spans="5:160" x14ac:dyDescent="0.35">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row>
    <row r="1147" spans="5:160" x14ac:dyDescent="0.35">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row>
    <row r="1148" spans="5:160" x14ac:dyDescent="0.35">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row>
    <row r="1149" spans="5:160" x14ac:dyDescent="0.35">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row>
    <row r="1150" spans="5:160" x14ac:dyDescent="0.35">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row>
    <row r="1151" spans="5:160" x14ac:dyDescent="0.35">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row>
    <row r="1152" spans="5:160" x14ac:dyDescent="0.35">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row>
    <row r="1153" spans="5:160" x14ac:dyDescent="0.35">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row>
    <row r="1154" spans="5:160" x14ac:dyDescent="0.35">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row>
    <row r="1155" spans="5:160" x14ac:dyDescent="0.35">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row>
    <row r="1156" spans="5:160" x14ac:dyDescent="0.35">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row>
    <row r="1157" spans="5:160" x14ac:dyDescent="0.35">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row>
    <row r="1158" spans="5:160" x14ac:dyDescent="0.35">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row>
    <row r="1159" spans="5:160" x14ac:dyDescent="0.35">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row>
    <row r="1160" spans="5:160" x14ac:dyDescent="0.35">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row>
    <row r="1161" spans="5:160" x14ac:dyDescent="0.35">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row>
    <row r="1162" spans="5:160" x14ac:dyDescent="0.35">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c r="DH1162" s="1"/>
      <c r="DI1162" s="1"/>
      <c r="DJ1162" s="1"/>
      <c r="DK1162" s="1"/>
      <c r="DL1162" s="1"/>
      <c r="DM1162" s="1"/>
      <c r="DN1162" s="1"/>
      <c r="DO1162" s="1"/>
      <c r="DP1162" s="1"/>
      <c r="DQ1162" s="1"/>
      <c r="DR1162" s="1"/>
      <c r="DS1162" s="1"/>
      <c r="DT1162" s="1"/>
      <c r="DU1162" s="1"/>
      <c r="DV1162" s="1"/>
      <c r="DW1162" s="1"/>
      <c r="DX1162" s="1"/>
      <c r="DY1162" s="1"/>
      <c r="DZ1162" s="1"/>
      <c r="EA1162" s="1"/>
      <c r="EB1162" s="1"/>
      <c r="EC1162" s="1"/>
      <c r="ED1162" s="1"/>
      <c r="EE1162" s="1"/>
      <c r="EF1162" s="1"/>
      <c r="EG1162" s="1"/>
      <c r="EH1162" s="1"/>
      <c r="EI1162" s="1"/>
      <c r="EJ1162" s="1"/>
      <c r="EK1162" s="1"/>
      <c r="EL1162" s="1"/>
      <c r="EM1162" s="1"/>
      <c r="EN1162" s="1"/>
      <c r="EO1162" s="1"/>
      <c r="EP1162" s="1"/>
      <c r="EQ1162" s="1"/>
      <c r="ER1162" s="1"/>
      <c r="ES1162" s="1"/>
      <c r="ET1162" s="1"/>
      <c r="EU1162" s="1"/>
      <c r="EV1162" s="1"/>
      <c r="EW1162" s="1"/>
      <c r="EX1162" s="1"/>
      <c r="EY1162" s="1"/>
      <c r="EZ1162" s="1"/>
      <c r="FA1162" s="1"/>
      <c r="FB1162" s="1"/>
      <c r="FC1162" s="1"/>
      <c r="FD1162" s="1"/>
    </row>
    <row r="1163" spans="5:160" x14ac:dyDescent="0.35">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c r="DH1163" s="1"/>
      <c r="DI1163" s="1"/>
      <c r="DJ1163" s="1"/>
      <c r="DK1163" s="1"/>
      <c r="DL1163" s="1"/>
      <c r="DM1163" s="1"/>
      <c r="DN1163" s="1"/>
      <c r="DO1163" s="1"/>
      <c r="DP1163" s="1"/>
      <c r="DQ1163" s="1"/>
      <c r="DR1163" s="1"/>
      <c r="DS1163" s="1"/>
      <c r="DT1163" s="1"/>
      <c r="DU1163" s="1"/>
      <c r="DV1163" s="1"/>
      <c r="DW1163" s="1"/>
      <c r="DX1163" s="1"/>
      <c r="DY1163" s="1"/>
      <c r="DZ1163" s="1"/>
      <c r="EA1163" s="1"/>
      <c r="EB1163" s="1"/>
      <c r="EC1163" s="1"/>
      <c r="ED1163" s="1"/>
      <c r="EE1163" s="1"/>
      <c r="EF1163" s="1"/>
      <c r="EG1163" s="1"/>
      <c r="EH1163" s="1"/>
      <c r="EI1163" s="1"/>
      <c r="EJ1163" s="1"/>
      <c r="EK1163" s="1"/>
      <c r="EL1163" s="1"/>
      <c r="EM1163" s="1"/>
      <c r="EN1163" s="1"/>
      <c r="EO1163" s="1"/>
      <c r="EP1163" s="1"/>
      <c r="EQ1163" s="1"/>
      <c r="ER1163" s="1"/>
      <c r="ES1163" s="1"/>
      <c r="ET1163" s="1"/>
      <c r="EU1163" s="1"/>
      <c r="EV1163" s="1"/>
      <c r="EW1163" s="1"/>
      <c r="EX1163" s="1"/>
      <c r="EY1163" s="1"/>
      <c r="EZ1163" s="1"/>
      <c r="FA1163" s="1"/>
      <c r="FB1163" s="1"/>
      <c r="FC1163" s="1"/>
      <c r="FD1163" s="1"/>
    </row>
    <row r="1164" spans="5:160" x14ac:dyDescent="0.35">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row>
    <row r="1165" spans="5:160" x14ac:dyDescent="0.35">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row>
    <row r="1166" spans="5:160" x14ac:dyDescent="0.35">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row>
    <row r="1167" spans="5:160" x14ac:dyDescent="0.35">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row>
    <row r="1168" spans="5:160" x14ac:dyDescent="0.35">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row>
    <row r="1169" spans="5:160" x14ac:dyDescent="0.35">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row>
    <row r="1170" spans="5:160" x14ac:dyDescent="0.35">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row>
    <row r="1171" spans="5:160" x14ac:dyDescent="0.35">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row>
    <row r="1172" spans="5:160" x14ac:dyDescent="0.35">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row>
    <row r="1173" spans="5:160" x14ac:dyDescent="0.35">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row>
    <row r="1174" spans="5:160" x14ac:dyDescent="0.35">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c r="DH1174" s="1"/>
      <c r="DI1174" s="1"/>
      <c r="DJ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row>
    <row r="1175" spans="5:160" x14ac:dyDescent="0.35">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c r="DH1175" s="1"/>
      <c r="DI1175" s="1"/>
      <c r="DJ1175" s="1"/>
      <c r="DK1175" s="1"/>
      <c r="DL1175" s="1"/>
      <c r="DM1175" s="1"/>
      <c r="DN1175" s="1"/>
      <c r="DO1175" s="1"/>
      <c r="DP1175" s="1"/>
      <c r="DQ1175" s="1"/>
      <c r="DR1175" s="1"/>
      <c r="DS1175" s="1"/>
      <c r="DT1175" s="1"/>
      <c r="DU1175" s="1"/>
      <c r="DV1175" s="1"/>
      <c r="DW1175" s="1"/>
      <c r="DX1175" s="1"/>
      <c r="DY1175" s="1"/>
      <c r="DZ1175" s="1"/>
      <c r="EA1175" s="1"/>
      <c r="EB1175" s="1"/>
      <c r="EC1175" s="1"/>
      <c r="ED1175" s="1"/>
      <c r="EE1175" s="1"/>
      <c r="EF1175" s="1"/>
      <c r="EG1175" s="1"/>
      <c r="EH1175" s="1"/>
      <c r="EI1175" s="1"/>
      <c r="EJ1175" s="1"/>
      <c r="EK1175" s="1"/>
      <c r="EL1175" s="1"/>
      <c r="EM1175" s="1"/>
      <c r="EN1175" s="1"/>
      <c r="EO1175" s="1"/>
      <c r="EP1175" s="1"/>
      <c r="EQ1175" s="1"/>
      <c r="ER1175" s="1"/>
      <c r="ES1175" s="1"/>
      <c r="ET1175" s="1"/>
      <c r="EU1175" s="1"/>
      <c r="EV1175" s="1"/>
      <c r="EW1175" s="1"/>
      <c r="EX1175" s="1"/>
      <c r="EY1175" s="1"/>
      <c r="EZ1175" s="1"/>
      <c r="FA1175" s="1"/>
      <c r="FB1175" s="1"/>
      <c r="FC1175" s="1"/>
      <c r="FD1175" s="1"/>
    </row>
    <row r="1176" spans="5:160" x14ac:dyDescent="0.35">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row>
    <row r="1177" spans="5:160" x14ac:dyDescent="0.35">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row>
    <row r="1178" spans="5:160" x14ac:dyDescent="0.35">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c r="DH1178" s="1"/>
      <c r="DI1178" s="1"/>
      <c r="DJ1178" s="1"/>
      <c r="DK1178" s="1"/>
      <c r="DL1178" s="1"/>
      <c r="DM1178" s="1"/>
      <c r="DN1178" s="1"/>
      <c r="DO1178" s="1"/>
      <c r="DP1178" s="1"/>
      <c r="DQ1178" s="1"/>
      <c r="DR1178" s="1"/>
      <c r="DS1178" s="1"/>
      <c r="DT1178" s="1"/>
      <c r="DU1178" s="1"/>
      <c r="DV1178" s="1"/>
      <c r="DW1178" s="1"/>
      <c r="DX1178" s="1"/>
      <c r="DY1178" s="1"/>
      <c r="DZ1178" s="1"/>
      <c r="EA1178" s="1"/>
      <c r="EB1178" s="1"/>
      <c r="EC1178" s="1"/>
      <c r="ED1178" s="1"/>
      <c r="EE1178" s="1"/>
      <c r="EF1178" s="1"/>
      <c r="EG1178" s="1"/>
      <c r="EH1178" s="1"/>
      <c r="EI1178" s="1"/>
      <c r="EJ1178" s="1"/>
      <c r="EK1178" s="1"/>
      <c r="EL1178" s="1"/>
      <c r="EM1178" s="1"/>
      <c r="EN1178" s="1"/>
      <c r="EO1178" s="1"/>
      <c r="EP1178" s="1"/>
      <c r="EQ1178" s="1"/>
      <c r="ER1178" s="1"/>
      <c r="ES1178" s="1"/>
      <c r="ET1178" s="1"/>
      <c r="EU1178" s="1"/>
      <c r="EV1178" s="1"/>
      <c r="EW1178" s="1"/>
      <c r="EX1178" s="1"/>
      <c r="EY1178" s="1"/>
      <c r="EZ1178" s="1"/>
      <c r="FA1178" s="1"/>
      <c r="FB1178" s="1"/>
      <c r="FC1178" s="1"/>
      <c r="FD1178" s="1"/>
    </row>
    <row r="1179" spans="5:160" x14ac:dyDescent="0.35">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c r="DH1179" s="1"/>
      <c r="DI1179" s="1"/>
      <c r="DJ1179" s="1"/>
      <c r="DK1179" s="1"/>
      <c r="DL1179" s="1"/>
      <c r="DM1179" s="1"/>
      <c r="DN1179" s="1"/>
      <c r="DO1179" s="1"/>
      <c r="DP1179" s="1"/>
      <c r="DQ1179" s="1"/>
      <c r="DR1179" s="1"/>
      <c r="DS1179" s="1"/>
      <c r="DT1179" s="1"/>
      <c r="DU1179" s="1"/>
      <c r="DV1179" s="1"/>
      <c r="DW1179" s="1"/>
      <c r="DX1179" s="1"/>
      <c r="DY1179" s="1"/>
      <c r="DZ1179" s="1"/>
      <c r="EA1179" s="1"/>
      <c r="EB1179" s="1"/>
      <c r="EC1179" s="1"/>
      <c r="ED1179" s="1"/>
      <c r="EE1179" s="1"/>
      <c r="EF1179" s="1"/>
      <c r="EG1179" s="1"/>
      <c r="EH1179" s="1"/>
      <c r="EI1179" s="1"/>
      <c r="EJ1179" s="1"/>
      <c r="EK1179" s="1"/>
      <c r="EL1179" s="1"/>
      <c r="EM1179" s="1"/>
      <c r="EN1179" s="1"/>
      <c r="EO1179" s="1"/>
      <c r="EP1179" s="1"/>
      <c r="EQ1179" s="1"/>
      <c r="ER1179" s="1"/>
      <c r="ES1179" s="1"/>
      <c r="ET1179" s="1"/>
      <c r="EU1179" s="1"/>
      <c r="EV1179" s="1"/>
      <c r="EW1179" s="1"/>
      <c r="EX1179" s="1"/>
      <c r="EY1179" s="1"/>
      <c r="EZ1179" s="1"/>
      <c r="FA1179" s="1"/>
      <c r="FB1179" s="1"/>
      <c r="FC1179" s="1"/>
      <c r="FD1179" s="1"/>
    </row>
    <row r="1180" spans="5:160" x14ac:dyDescent="0.35">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c r="DH1180" s="1"/>
      <c r="DI1180" s="1"/>
      <c r="DJ1180" s="1"/>
      <c r="DK1180" s="1"/>
      <c r="DL1180" s="1"/>
      <c r="DM1180" s="1"/>
      <c r="DN1180" s="1"/>
      <c r="DO1180" s="1"/>
      <c r="DP1180" s="1"/>
      <c r="DQ1180" s="1"/>
      <c r="DR1180" s="1"/>
      <c r="DS1180" s="1"/>
      <c r="DT1180" s="1"/>
      <c r="DU1180" s="1"/>
      <c r="DV1180" s="1"/>
      <c r="DW1180" s="1"/>
      <c r="DX1180" s="1"/>
      <c r="DY1180" s="1"/>
      <c r="DZ1180" s="1"/>
      <c r="EA1180" s="1"/>
      <c r="EB1180" s="1"/>
      <c r="EC1180" s="1"/>
      <c r="ED1180" s="1"/>
      <c r="EE1180" s="1"/>
      <c r="EF1180" s="1"/>
      <c r="EG1180" s="1"/>
      <c r="EH1180" s="1"/>
      <c r="EI1180" s="1"/>
      <c r="EJ1180" s="1"/>
      <c r="EK1180" s="1"/>
      <c r="EL1180" s="1"/>
      <c r="EM1180" s="1"/>
      <c r="EN1180" s="1"/>
      <c r="EO1180" s="1"/>
      <c r="EP1180" s="1"/>
      <c r="EQ1180" s="1"/>
      <c r="ER1180" s="1"/>
      <c r="ES1180" s="1"/>
      <c r="ET1180" s="1"/>
      <c r="EU1180" s="1"/>
      <c r="EV1180" s="1"/>
      <c r="EW1180" s="1"/>
      <c r="EX1180" s="1"/>
      <c r="EY1180" s="1"/>
      <c r="EZ1180" s="1"/>
      <c r="FA1180" s="1"/>
      <c r="FB1180" s="1"/>
      <c r="FC1180" s="1"/>
      <c r="FD1180" s="1"/>
    </row>
    <row r="1181" spans="5:160" x14ac:dyDescent="0.35">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1"/>
      <c r="DK1181" s="1"/>
      <c r="DL1181" s="1"/>
      <c r="DM1181" s="1"/>
      <c r="DN1181" s="1"/>
      <c r="DO1181" s="1"/>
      <c r="DP1181" s="1"/>
      <c r="DQ1181" s="1"/>
      <c r="DR1181" s="1"/>
      <c r="DS1181" s="1"/>
      <c r="DT1181" s="1"/>
      <c r="DU1181" s="1"/>
      <c r="DV1181" s="1"/>
      <c r="DW1181" s="1"/>
      <c r="DX1181" s="1"/>
      <c r="DY1181" s="1"/>
      <c r="DZ1181" s="1"/>
      <c r="EA1181" s="1"/>
      <c r="EB1181" s="1"/>
      <c r="EC1181" s="1"/>
      <c r="ED1181" s="1"/>
      <c r="EE1181" s="1"/>
      <c r="EF1181" s="1"/>
      <c r="EG1181" s="1"/>
      <c r="EH1181" s="1"/>
      <c r="EI1181" s="1"/>
      <c r="EJ1181" s="1"/>
      <c r="EK1181" s="1"/>
      <c r="EL1181" s="1"/>
      <c r="EM1181" s="1"/>
      <c r="EN1181" s="1"/>
      <c r="EO1181" s="1"/>
      <c r="EP1181" s="1"/>
      <c r="EQ1181" s="1"/>
      <c r="ER1181" s="1"/>
      <c r="ES1181" s="1"/>
      <c r="ET1181" s="1"/>
      <c r="EU1181" s="1"/>
      <c r="EV1181" s="1"/>
      <c r="EW1181" s="1"/>
      <c r="EX1181" s="1"/>
      <c r="EY1181" s="1"/>
      <c r="EZ1181" s="1"/>
      <c r="FA1181" s="1"/>
      <c r="FB1181" s="1"/>
      <c r="FC1181" s="1"/>
      <c r="FD1181" s="1"/>
    </row>
    <row r="1182" spans="5:160" x14ac:dyDescent="0.35">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c r="DH1182" s="1"/>
      <c r="DI1182" s="1"/>
      <c r="DJ1182" s="1"/>
      <c r="DK1182" s="1"/>
      <c r="DL1182" s="1"/>
      <c r="DM1182" s="1"/>
      <c r="DN1182" s="1"/>
      <c r="DO1182" s="1"/>
      <c r="DP1182" s="1"/>
      <c r="DQ1182" s="1"/>
      <c r="DR1182" s="1"/>
      <c r="DS1182" s="1"/>
      <c r="DT1182" s="1"/>
      <c r="DU1182" s="1"/>
      <c r="DV1182" s="1"/>
      <c r="DW1182" s="1"/>
      <c r="DX1182" s="1"/>
      <c r="DY1182" s="1"/>
      <c r="DZ1182" s="1"/>
      <c r="EA1182" s="1"/>
      <c r="EB1182" s="1"/>
      <c r="EC1182" s="1"/>
      <c r="ED1182" s="1"/>
      <c r="EE1182" s="1"/>
      <c r="EF1182" s="1"/>
      <c r="EG1182" s="1"/>
      <c r="EH1182" s="1"/>
      <c r="EI1182" s="1"/>
      <c r="EJ1182" s="1"/>
      <c r="EK1182" s="1"/>
      <c r="EL1182" s="1"/>
      <c r="EM1182" s="1"/>
      <c r="EN1182" s="1"/>
      <c r="EO1182" s="1"/>
      <c r="EP1182" s="1"/>
      <c r="EQ1182" s="1"/>
      <c r="ER1182" s="1"/>
      <c r="ES1182" s="1"/>
      <c r="ET1182" s="1"/>
      <c r="EU1182" s="1"/>
      <c r="EV1182" s="1"/>
      <c r="EW1182" s="1"/>
      <c r="EX1182" s="1"/>
      <c r="EY1182" s="1"/>
      <c r="EZ1182" s="1"/>
      <c r="FA1182" s="1"/>
      <c r="FB1182" s="1"/>
      <c r="FC1182" s="1"/>
      <c r="FD1182" s="1"/>
    </row>
    <row r="1183" spans="5:160" x14ac:dyDescent="0.35">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c r="DH1183" s="1"/>
      <c r="DI1183" s="1"/>
      <c r="DJ1183" s="1"/>
      <c r="DK1183" s="1"/>
      <c r="DL1183" s="1"/>
      <c r="DM1183" s="1"/>
      <c r="DN1183" s="1"/>
      <c r="DO1183" s="1"/>
      <c r="DP1183" s="1"/>
      <c r="DQ1183" s="1"/>
      <c r="DR1183" s="1"/>
      <c r="DS1183" s="1"/>
      <c r="DT1183" s="1"/>
      <c r="DU1183" s="1"/>
      <c r="DV1183" s="1"/>
      <c r="DW1183" s="1"/>
      <c r="DX1183" s="1"/>
      <c r="DY1183" s="1"/>
      <c r="DZ1183" s="1"/>
      <c r="EA1183" s="1"/>
      <c r="EB1183" s="1"/>
      <c r="EC1183" s="1"/>
      <c r="ED1183" s="1"/>
      <c r="EE1183" s="1"/>
      <c r="EF1183" s="1"/>
      <c r="EG1183" s="1"/>
      <c r="EH1183" s="1"/>
      <c r="EI1183" s="1"/>
      <c r="EJ1183" s="1"/>
      <c r="EK1183" s="1"/>
      <c r="EL1183" s="1"/>
      <c r="EM1183" s="1"/>
      <c r="EN1183" s="1"/>
      <c r="EO1183" s="1"/>
      <c r="EP1183" s="1"/>
      <c r="EQ1183" s="1"/>
      <c r="ER1183" s="1"/>
      <c r="ES1183" s="1"/>
      <c r="ET1183" s="1"/>
      <c r="EU1183" s="1"/>
      <c r="EV1183" s="1"/>
      <c r="EW1183" s="1"/>
      <c r="EX1183" s="1"/>
      <c r="EY1183" s="1"/>
      <c r="EZ1183" s="1"/>
      <c r="FA1183" s="1"/>
      <c r="FB1183" s="1"/>
      <c r="FC1183" s="1"/>
      <c r="FD1183" s="1"/>
    </row>
    <row r="1184" spans="5:160" x14ac:dyDescent="0.35">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c r="DH1184" s="1"/>
      <c r="DI1184" s="1"/>
      <c r="DJ1184" s="1"/>
      <c r="DK1184" s="1"/>
      <c r="DL1184" s="1"/>
      <c r="DM1184" s="1"/>
      <c r="DN1184" s="1"/>
      <c r="DO1184" s="1"/>
      <c r="DP1184" s="1"/>
      <c r="DQ1184" s="1"/>
      <c r="DR1184" s="1"/>
      <c r="DS1184" s="1"/>
      <c r="DT1184" s="1"/>
      <c r="DU1184" s="1"/>
      <c r="DV1184" s="1"/>
      <c r="DW1184" s="1"/>
      <c r="DX1184" s="1"/>
      <c r="DY1184" s="1"/>
      <c r="DZ1184" s="1"/>
      <c r="EA1184" s="1"/>
      <c r="EB1184" s="1"/>
      <c r="EC1184" s="1"/>
      <c r="ED1184" s="1"/>
      <c r="EE1184" s="1"/>
      <c r="EF1184" s="1"/>
      <c r="EG1184" s="1"/>
      <c r="EH1184" s="1"/>
      <c r="EI1184" s="1"/>
      <c r="EJ1184" s="1"/>
      <c r="EK1184" s="1"/>
      <c r="EL1184" s="1"/>
      <c r="EM1184" s="1"/>
      <c r="EN1184" s="1"/>
      <c r="EO1184" s="1"/>
      <c r="EP1184" s="1"/>
      <c r="EQ1184" s="1"/>
      <c r="ER1184" s="1"/>
      <c r="ES1184" s="1"/>
      <c r="ET1184" s="1"/>
      <c r="EU1184" s="1"/>
      <c r="EV1184" s="1"/>
      <c r="EW1184" s="1"/>
      <c r="EX1184" s="1"/>
      <c r="EY1184" s="1"/>
      <c r="EZ1184" s="1"/>
      <c r="FA1184" s="1"/>
      <c r="FB1184" s="1"/>
      <c r="FC1184" s="1"/>
      <c r="FD1184" s="1"/>
    </row>
    <row r="1185" spans="5:160" x14ac:dyDescent="0.35">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c r="DH1185" s="1"/>
      <c r="DI1185" s="1"/>
      <c r="DJ1185" s="1"/>
      <c r="DK1185" s="1"/>
      <c r="DL1185" s="1"/>
      <c r="DM1185" s="1"/>
      <c r="DN1185" s="1"/>
      <c r="DO1185" s="1"/>
      <c r="DP1185" s="1"/>
      <c r="DQ1185" s="1"/>
      <c r="DR1185" s="1"/>
      <c r="DS1185" s="1"/>
      <c r="DT1185" s="1"/>
      <c r="DU1185" s="1"/>
      <c r="DV1185" s="1"/>
      <c r="DW1185" s="1"/>
      <c r="DX1185" s="1"/>
      <c r="DY1185" s="1"/>
      <c r="DZ1185" s="1"/>
      <c r="EA1185" s="1"/>
      <c r="EB1185" s="1"/>
      <c r="EC1185" s="1"/>
      <c r="ED1185" s="1"/>
      <c r="EE1185" s="1"/>
      <c r="EF1185" s="1"/>
      <c r="EG1185" s="1"/>
      <c r="EH1185" s="1"/>
      <c r="EI1185" s="1"/>
      <c r="EJ1185" s="1"/>
      <c r="EK1185" s="1"/>
      <c r="EL1185" s="1"/>
      <c r="EM1185" s="1"/>
      <c r="EN1185" s="1"/>
      <c r="EO1185" s="1"/>
      <c r="EP1185" s="1"/>
      <c r="EQ1185" s="1"/>
      <c r="ER1185" s="1"/>
      <c r="ES1185" s="1"/>
      <c r="ET1185" s="1"/>
      <c r="EU1185" s="1"/>
      <c r="EV1185" s="1"/>
      <c r="EW1185" s="1"/>
      <c r="EX1185" s="1"/>
      <c r="EY1185" s="1"/>
      <c r="EZ1185" s="1"/>
      <c r="FA1185" s="1"/>
      <c r="FB1185" s="1"/>
      <c r="FC1185" s="1"/>
      <c r="FD1185" s="1"/>
    </row>
    <row r="1186" spans="5:160" x14ac:dyDescent="0.35">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c r="DH1186" s="1"/>
      <c r="DI1186" s="1"/>
      <c r="DJ1186" s="1"/>
      <c r="DK1186" s="1"/>
      <c r="DL1186" s="1"/>
      <c r="DM1186" s="1"/>
      <c r="DN1186" s="1"/>
      <c r="DO1186" s="1"/>
      <c r="DP1186" s="1"/>
      <c r="DQ1186" s="1"/>
      <c r="DR1186" s="1"/>
      <c r="DS1186" s="1"/>
      <c r="DT1186" s="1"/>
      <c r="DU1186" s="1"/>
      <c r="DV1186" s="1"/>
      <c r="DW1186" s="1"/>
      <c r="DX1186" s="1"/>
      <c r="DY1186" s="1"/>
      <c r="DZ1186" s="1"/>
      <c r="EA1186" s="1"/>
      <c r="EB1186" s="1"/>
      <c r="EC1186" s="1"/>
      <c r="ED1186" s="1"/>
      <c r="EE1186" s="1"/>
      <c r="EF1186" s="1"/>
      <c r="EG1186" s="1"/>
      <c r="EH1186" s="1"/>
      <c r="EI1186" s="1"/>
      <c r="EJ1186" s="1"/>
      <c r="EK1186" s="1"/>
      <c r="EL1186" s="1"/>
      <c r="EM1186" s="1"/>
      <c r="EN1186" s="1"/>
      <c r="EO1186" s="1"/>
      <c r="EP1186" s="1"/>
      <c r="EQ1186" s="1"/>
      <c r="ER1186" s="1"/>
      <c r="ES1186" s="1"/>
      <c r="ET1186" s="1"/>
      <c r="EU1186" s="1"/>
      <c r="EV1186" s="1"/>
      <c r="EW1186" s="1"/>
      <c r="EX1186" s="1"/>
      <c r="EY1186" s="1"/>
      <c r="EZ1186" s="1"/>
      <c r="FA1186" s="1"/>
      <c r="FB1186" s="1"/>
      <c r="FC1186" s="1"/>
      <c r="FD1186" s="1"/>
    </row>
    <row r="1187" spans="5:160" x14ac:dyDescent="0.35">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c r="DH1187" s="1"/>
      <c r="DI1187" s="1"/>
      <c r="DJ1187" s="1"/>
      <c r="DK1187" s="1"/>
      <c r="DL1187" s="1"/>
      <c r="DM1187" s="1"/>
      <c r="DN1187" s="1"/>
      <c r="DO1187" s="1"/>
      <c r="DP1187" s="1"/>
      <c r="DQ1187" s="1"/>
      <c r="DR1187" s="1"/>
      <c r="DS1187" s="1"/>
      <c r="DT1187" s="1"/>
      <c r="DU1187" s="1"/>
      <c r="DV1187" s="1"/>
      <c r="DW1187" s="1"/>
      <c r="DX1187" s="1"/>
      <c r="DY1187" s="1"/>
      <c r="DZ1187" s="1"/>
      <c r="EA1187" s="1"/>
      <c r="EB1187" s="1"/>
      <c r="EC1187" s="1"/>
      <c r="ED1187" s="1"/>
      <c r="EE1187" s="1"/>
      <c r="EF1187" s="1"/>
      <c r="EG1187" s="1"/>
      <c r="EH1187" s="1"/>
      <c r="EI1187" s="1"/>
      <c r="EJ1187" s="1"/>
      <c r="EK1187" s="1"/>
      <c r="EL1187" s="1"/>
      <c r="EM1187" s="1"/>
      <c r="EN1187" s="1"/>
      <c r="EO1187" s="1"/>
      <c r="EP1187" s="1"/>
      <c r="EQ1187" s="1"/>
      <c r="ER1187" s="1"/>
      <c r="ES1187" s="1"/>
      <c r="ET1187" s="1"/>
      <c r="EU1187" s="1"/>
      <c r="EV1187" s="1"/>
      <c r="EW1187" s="1"/>
      <c r="EX1187" s="1"/>
      <c r="EY1187" s="1"/>
      <c r="EZ1187" s="1"/>
      <c r="FA1187" s="1"/>
      <c r="FB1187" s="1"/>
      <c r="FC1187" s="1"/>
      <c r="FD1187" s="1"/>
    </row>
    <row r="1188" spans="5:160" x14ac:dyDescent="0.35">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c r="DH1188" s="1"/>
      <c r="DI1188" s="1"/>
      <c r="DJ1188" s="1"/>
      <c r="DK1188" s="1"/>
      <c r="DL1188" s="1"/>
      <c r="DM1188" s="1"/>
      <c r="DN1188" s="1"/>
      <c r="DO1188" s="1"/>
      <c r="DP1188" s="1"/>
      <c r="DQ1188" s="1"/>
      <c r="DR1188" s="1"/>
      <c r="DS1188" s="1"/>
      <c r="DT1188" s="1"/>
      <c r="DU1188" s="1"/>
      <c r="DV1188" s="1"/>
      <c r="DW1188" s="1"/>
      <c r="DX1188" s="1"/>
      <c r="DY1188" s="1"/>
      <c r="DZ1188" s="1"/>
      <c r="EA1188" s="1"/>
      <c r="EB1188" s="1"/>
      <c r="EC1188" s="1"/>
      <c r="ED1188" s="1"/>
      <c r="EE1188" s="1"/>
      <c r="EF1188" s="1"/>
      <c r="EG1188" s="1"/>
      <c r="EH1188" s="1"/>
      <c r="EI1188" s="1"/>
      <c r="EJ1188" s="1"/>
      <c r="EK1188" s="1"/>
      <c r="EL1188" s="1"/>
      <c r="EM1188" s="1"/>
      <c r="EN1188" s="1"/>
      <c r="EO1188" s="1"/>
      <c r="EP1188" s="1"/>
      <c r="EQ1188" s="1"/>
      <c r="ER1188" s="1"/>
      <c r="ES1188" s="1"/>
      <c r="ET1188" s="1"/>
      <c r="EU1188" s="1"/>
      <c r="EV1188" s="1"/>
      <c r="EW1188" s="1"/>
      <c r="EX1188" s="1"/>
      <c r="EY1188" s="1"/>
      <c r="EZ1188" s="1"/>
      <c r="FA1188" s="1"/>
      <c r="FB1188" s="1"/>
      <c r="FC1188" s="1"/>
      <c r="FD1188" s="1"/>
    </row>
  </sheetData>
  <mergeCells count="23">
    <mergeCell ref="A21:D21"/>
    <mergeCell ref="A1:E1"/>
    <mergeCell ref="B4:D4"/>
    <mergeCell ref="A8:D8"/>
    <mergeCell ref="B9:D9"/>
    <mergeCell ref="A13:A14"/>
    <mergeCell ref="B13:B14"/>
    <mergeCell ref="C13:C14"/>
    <mergeCell ref="D13:D14"/>
    <mergeCell ref="A15:A16"/>
    <mergeCell ref="B15:B16"/>
    <mergeCell ref="C15:C16"/>
    <mergeCell ref="D15:D16"/>
    <mergeCell ref="A19:D19"/>
    <mergeCell ref="A48:D48"/>
    <mergeCell ref="A49:D49"/>
    <mergeCell ref="A50:D50"/>
    <mergeCell ref="A22:D24"/>
    <mergeCell ref="A25:D25"/>
    <mergeCell ref="A35:D35"/>
    <mergeCell ref="A41:D41"/>
    <mergeCell ref="A45:D45"/>
    <mergeCell ref="A46:D47"/>
  </mergeCells>
  <dataValidations count="4">
    <dataValidation type="list" allowBlank="1" showInputMessage="1" showErrorMessage="1" sqref="B2" xr:uid="{9725F2E5-9965-40D1-A34A-623CE83124A5}">
      <formula1>list_typedip</formula1>
    </dataValidation>
    <dataValidation type="list" allowBlank="1" showInputMessage="1" showErrorMessage="1" sqref="B6:C6" xr:uid="{099B9943-8C2B-45E8-A235-90AEBE6DB5F4}">
      <formula1>List_RegimeInscription</formula1>
    </dataValidation>
    <dataValidation type="list" allowBlank="1" showInputMessage="1" showErrorMessage="1" sqref="B3" xr:uid="{0FAA0EC1-7635-4A5C-9CAD-55DAAFDD3743}">
      <formula1>list_cmp</formula1>
    </dataValidation>
    <dataValidation type="list" allowBlank="1" showInputMessage="1" showErrorMessage="1" sqref="B4:D4" xr:uid="{842DF028-FB18-48D7-9895-5AB90F2666B6}">
      <formula1>INDIRECT($B$3)</formula1>
    </dataValidation>
  </dataValidations>
  <hyperlinks>
    <hyperlink ref="A50:D50" r:id="rId1" display="Arrêté du 22 janvier 2014 fixant le cadre national des formations conduisant à la délivrance des diplômes nationaux de licence, de licence professionnelle et de master" xr:uid="{42DF5EFD-9D22-42E9-A9C4-AD445ECD45C3}"/>
    <hyperlink ref="A49:D49" r:id="rId2" display="Arrêté du 30 juillet 2018 relatif au diplôme national de licence" xr:uid="{CFB1FD85-AC2D-4ACE-9396-B0F23C3495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4650-101D-4915-8C15-503376774DB4}">
  <dimension ref="A1:XFC300"/>
  <sheetViews>
    <sheetView topLeftCell="A34" zoomScale="70" zoomScaleNormal="70" workbookViewId="0">
      <selection activeCell="A40" sqref="A40:O40"/>
    </sheetView>
  </sheetViews>
  <sheetFormatPr baseColWidth="10" defaultColWidth="11.453125" defaultRowHeight="14.5" x14ac:dyDescent="0.35"/>
  <cols>
    <col min="1" max="1" width="18.453125" style="38" customWidth="1"/>
    <col min="2" max="2" width="53.453125" style="38" customWidth="1"/>
    <col min="3" max="3" width="18" style="38" customWidth="1"/>
    <col min="4" max="4" width="15.90625" style="38" customWidth="1"/>
    <col min="5" max="5" width="27.08984375" style="38" customWidth="1"/>
    <col min="6" max="6" width="24.90625" style="38" customWidth="1"/>
    <col min="7" max="7" width="29.08984375" style="38" customWidth="1"/>
    <col min="8" max="8" width="34.08984375" style="38" customWidth="1"/>
    <col min="9" max="9" width="17" style="38" customWidth="1"/>
    <col min="10" max="10" width="14.08984375" style="38" customWidth="1"/>
    <col min="11" max="11" width="14.90625" style="38" customWidth="1"/>
    <col min="12" max="13" width="21.90625" style="38" customWidth="1"/>
    <col min="14" max="14" width="47.90625" style="38" customWidth="1"/>
    <col min="15" max="15" width="54.08984375" style="38"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40"/>
      <c r="C6" s="139"/>
      <c r="D6" s="139"/>
      <c r="E6" s="139"/>
      <c r="F6" s="139"/>
      <c r="G6" s="139"/>
      <c r="H6" s="139"/>
      <c r="I6" s="139"/>
      <c r="J6" s="139"/>
    </row>
    <row r="7" spans="1:10" ht="18" customHeight="1" x14ac:dyDescent="0.35">
      <c r="A7" s="141" t="s">
        <v>41</v>
      </c>
      <c r="B7" s="142" t="s">
        <v>5</v>
      </c>
      <c r="C7" s="143" t="s">
        <v>42</v>
      </c>
      <c r="D7" s="144"/>
      <c r="E7" s="149" t="s">
        <v>7</v>
      </c>
      <c r="F7" s="150"/>
      <c r="G7" s="141" t="s">
        <v>43</v>
      </c>
      <c r="H7" s="142" t="s">
        <v>9</v>
      </c>
      <c r="I7" s="142"/>
      <c r="J7" s="142"/>
    </row>
    <row r="8" spans="1:10" ht="18" customHeight="1" x14ac:dyDescent="0.35">
      <c r="A8" s="141"/>
      <c r="B8" s="142"/>
      <c r="C8" s="145"/>
      <c r="D8" s="146"/>
      <c r="E8" s="151"/>
      <c r="F8" s="152"/>
      <c r="G8" s="141"/>
      <c r="H8" s="142"/>
      <c r="I8" s="142"/>
      <c r="J8" s="142"/>
    </row>
    <row r="9" spans="1:10" ht="18" customHeight="1" x14ac:dyDescent="0.35">
      <c r="A9" s="141"/>
      <c r="B9" s="142"/>
      <c r="C9" s="147"/>
      <c r="D9" s="148"/>
      <c r="E9" s="153"/>
      <c r="F9" s="154"/>
      <c r="G9" s="141"/>
      <c r="H9" s="142"/>
      <c r="I9" s="142"/>
      <c r="J9" s="142"/>
    </row>
    <row r="10" spans="1:10" ht="18" customHeight="1" x14ac:dyDescent="0.35">
      <c r="A10" s="141"/>
      <c r="B10" s="142"/>
      <c r="C10" s="155" t="s">
        <v>44</v>
      </c>
      <c r="D10" s="155"/>
      <c r="E10" s="156">
        <v>0</v>
      </c>
      <c r="F10" s="157"/>
      <c r="G10" s="157"/>
      <c r="H10" s="157"/>
      <c r="I10" s="157"/>
      <c r="J10" s="158"/>
    </row>
    <row r="11" spans="1:10" ht="18" customHeight="1" x14ac:dyDescent="0.35">
      <c r="A11" s="141"/>
      <c r="B11" s="142"/>
      <c r="C11" s="155"/>
      <c r="D11" s="155"/>
      <c r="E11" s="159"/>
      <c r="F11" s="160"/>
      <c r="G11" s="160"/>
      <c r="H11" s="160"/>
      <c r="I11" s="160"/>
      <c r="J11" s="161"/>
    </row>
    <row r="13" spans="1:10" x14ac:dyDescent="0.35">
      <c r="A13" s="132" t="s">
        <v>45</v>
      </c>
      <c r="B13" s="133" t="s">
        <v>46</v>
      </c>
      <c r="C13" s="132" t="s">
        <v>47</v>
      </c>
      <c r="D13" s="132"/>
      <c r="E13" s="132"/>
      <c r="F13" s="132"/>
      <c r="G13" s="132" t="s">
        <v>48</v>
      </c>
      <c r="H13" s="131">
        <v>453</v>
      </c>
      <c r="I13" s="131"/>
    </row>
    <row r="14" spans="1:10" x14ac:dyDescent="0.35">
      <c r="A14" s="132"/>
      <c r="B14" s="134"/>
      <c r="C14" s="132"/>
      <c r="D14" s="132"/>
      <c r="E14" s="132"/>
      <c r="F14" s="132"/>
      <c r="G14" s="132"/>
      <c r="H14" s="131"/>
      <c r="I14" s="131"/>
    </row>
    <row r="15" spans="1:10" x14ac:dyDescent="0.35">
      <c r="A15" s="132" t="s">
        <v>49</v>
      </c>
      <c r="B15" s="131" t="s">
        <v>50</v>
      </c>
      <c r="C15" s="135" t="s">
        <v>51</v>
      </c>
      <c r="D15" s="136"/>
      <c r="E15" s="132"/>
      <c r="F15" s="132"/>
      <c r="G15" s="132" t="s">
        <v>52</v>
      </c>
      <c r="H15" s="131">
        <v>0</v>
      </c>
      <c r="I15" s="131"/>
    </row>
    <row r="16" spans="1:10" x14ac:dyDescent="0.35">
      <c r="A16" s="132"/>
      <c r="B16" s="131"/>
      <c r="C16" s="137"/>
      <c r="D16" s="138"/>
      <c r="E16" s="132"/>
      <c r="F16" s="132"/>
      <c r="G16" s="132"/>
      <c r="H16" s="131"/>
      <c r="I16" s="131"/>
    </row>
    <row r="17" spans="1:15" x14ac:dyDescent="0.35">
      <c r="I17" s="40"/>
      <c r="J17" s="40"/>
      <c r="K17" s="40"/>
      <c r="L17" s="40"/>
      <c r="M17" s="40"/>
      <c r="N17" s="40"/>
    </row>
    <row r="18" spans="1:15" ht="49.4" customHeight="1" x14ac:dyDescent="0.35">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4" customHeight="1" x14ac:dyDescent="0.35">
      <c r="A19" s="24">
        <v>0</v>
      </c>
      <c r="B19" s="25" t="s">
        <v>68</v>
      </c>
      <c r="C19" s="24" t="s">
        <v>69</v>
      </c>
      <c r="D19" s="24">
        <v>6</v>
      </c>
      <c r="E19" s="26"/>
      <c r="F19" s="26"/>
      <c r="G19" s="26"/>
      <c r="H19" s="26"/>
      <c r="I19" s="26"/>
      <c r="J19" s="26"/>
      <c r="K19" s="26"/>
      <c r="L19" s="26"/>
      <c r="M19" s="26"/>
      <c r="N19" s="27"/>
      <c r="O19" s="28"/>
    </row>
    <row r="20" spans="1:15" ht="43.4" customHeight="1" x14ac:dyDescent="0.35">
      <c r="A20" s="24" t="s">
        <v>70</v>
      </c>
      <c r="B20" s="25" t="s">
        <v>71</v>
      </c>
      <c r="C20" s="24" t="s">
        <v>72</v>
      </c>
      <c r="D20" s="26"/>
      <c r="E20" s="26"/>
      <c r="F20" s="26"/>
      <c r="G20" s="26"/>
      <c r="H20" s="26"/>
      <c r="I20" s="26"/>
      <c r="J20" s="26"/>
      <c r="K20" s="26"/>
      <c r="L20" s="26"/>
      <c r="M20" s="26"/>
      <c r="N20" s="27"/>
      <c r="O20" s="28"/>
    </row>
    <row r="21" spans="1:15" ht="43.4" customHeight="1" x14ac:dyDescent="0.35">
      <c r="A21" s="24" t="s">
        <v>73</v>
      </c>
      <c r="B21" s="25" t="s">
        <v>74</v>
      </c>
      <c r="C21" s="24" t="s">
        <v>72</v>
      </c>
      <c r="D21" s="26"/>
      <c r="E21" s="26"/>
      <c r="F21" s="26"/>
      <c r="G21" s="26"/>
      <c r="H21" s="26"/>
      <c r="I21" s="26"/>
      <c r="J21" s="26"/>
      <c r="K21" s="26"/>
      <c r="L21" s="26"/>
      <c r="M21" s="26"/>
      <c r="N21" s="27"/>
      <c r="O21" s="28"/>
    </row>
    <row r="22" spans="1:15" ht="43.4" customHeight="1" x14ac:dyDescent="0.35">
      <c r="A22" s="24" t="s">
        <v>75</v>
      </c>
      <c r="B22" s="29" t="s">
        <v>76</v>
      </c>
      <c r="C22" s="24" t="s">
        <v>72</v>
      </c>
      <c r="D22" s="26"/>
      <c r="E22" s="26"/>
      <c r="F22" s="26"/>
      <c r="G22" s="26"/>
      <c r="H22" s="26"/>
      <c r="I22" s="26"/>
      <c r="J22" s="26"/>
      <c r="K22" s="26"/>
      <c r="L22" s="26"/>
      <c r="M22" s="26"/>
      <c r="N22" s="27"/>
      <c r="O22" s="28"/>
    </row>
    <row r="23" spans="1:15" ht="43.4" customHeight="1" x14ac:dyDescent="0.35">
      <c r="A23" s="30">
        <v>1</v>
      </c>
      <c r="B23" s="31" t="s">
        <v>77</v>
      </c>
      <c r="C23" s="32" t="s">
        <v>69</v>
      </c>
      <c r="D23" s="32">
        <v>6</v>
      </c>
      <c r="E23" s="32"/>
      <c r="F23" s="32"/>
      <c r="G23" s="32"/>
      <c r="H23" s="33"/>
      <c r="I23" s="32"/>
      <c r="J23" s="32"/>
      <c r="K23" s="32"/>
      <c r="L23" s="32"/>
      <c r="M23" s="32" t="s">
        <v>78</v>
      </c>
      <c r="N23" s="33" t="s">
        <v>79</v>
      </c>
      <c r="O23" s="28"/>
    </row>
    <row r="24" spans="1:15" ht="43.4" customHeight="1" x14ac:dyDescent="0.35">
      <c r="A24" s="34" t="s">
        <v>80</v>
      </c>
      <c r="B24" s="35" t="s">
        <v>81</v>
      </c>
      <c r="C24" s="33" t="s">
        <v>72</v>
      </c>
      <c r="D24" s="33"/>
      <c r="E24" s="33"/>
      <c r="F24" s="33"/>
      <c r="G24" s="33"/>
      <c r="H24" s="33" t="s">
        <v>82</v>
      </c>
      <c r="I24" s="33">
        <v>20</v>
      </c>
      <c r="J24" s="33">
        <v>10</v>
      </c>
      <c r="K24" s="33">
        <v>0</v>
      </c>
      <c r="L24" s="33"/>
      <c r="M24" s="32" t="s">
        <v>78</v>
      </c>
      <c r="N24" s="33" t="s">
        <v>79</v>
      </c>
      <c r="O24" s="36"/>
    </row>
    <row r="25" spans="1:15" ht="43.4" customHeight="1" x14ac:dyDescent="0.35">
      <c r="A25" s="34" t="s">
        <v>83</v>
      </c>
      <c r="B25" s="35" t="s">
        <v>84</v>
      </c>
      <c r="C25" s="33" t="s">
        <v>72</v>
      </c>
      <c r="D25" s="33"/>
      <c r="E25" s="33"/>
      <c r="F25" s="33"/>
      <c r="G25" s="33"/>
      <c r="H25" s="33" t="s">
        <v>85</v>
      </c>
      <c r="I25" s="33">
        <v>8</v>
      </c>
      <c r="J25" s="33">
        <v>6</v>
      </c>
      <c r="K25" s="33">
        <v>0</v>
      </c>
      <c r="L25" s="33"/>
      <c r="M25" s="32" t="s">
        <v>78</v>
      </c>
      <c r="N25" s="33" t="s">
        <v>79</v>
      </c>
      <c r="O25" s="36"/>
    </row>
    <row r="26" spans="1:15" ht="43.4" customHeight="1" x14ac:dyDescent="0.35">
      <c r="A26" s="34" t="s">
        <v>86</v>
      </c>
      <c r="B26" s="35" t="s">
        <v>87</v>
      </c>
      <c r="C26" s="33" t="s">
        <v>72</v>
      </c>
      <c r="D26" s="33"/>
      <c r="E26" s="33"/>
      <c r="F26" s="33"/>
      <c r="G26" s="33"/>
      <c r="H26" s="33" t="s">
        <v>88</v>
      </c>
      <c r="I26" s="33">
        <v>10</v>
      </c>
      <c r="J26" s="33">
        <v>6</v>
      </c>
      <c r="K26" s="33">
        <v>0</v>
      </c>
      <c r="L26" s="33"/>
      <c r="M26" s="32" t="s">
        <v>78</v>
      </c>
      <c r="N26" s="33" t="s">
        <v>79</v>
      </c>
      <c r="O26" s="36"/>
    </row>
    <row r="27" spans="1:15" ht="43.4" customHeight="1" x14ac:dyDescent="0.35">
      <c r="A27" s="34">
        <v>2</v>
      </c>
      <c r="B27" s="35" t="s">
        <v>89</v>
      </c>
      <c r="C27" s="33" t="s">
        <v>69</v>
      </c>
      <c r="D27" s="33">
        <v>6</v>
      </c>
      <c r="E27" s="33"/>
      <c r="F27" s="33"/>
      <c r="G27" s="33"/>
      <c r="H27" s="33"/>
      <c r="I27" s="33"/>
      <c r="J27" s="33"/>
      <c r="K27" s="33"/>
      <c r="L27" s="33"/>
      <c r="M27" s="32" t="s">
        <v>78</v>
      </c>
      <c r="N27" s="33" t="s">
        <v>79</v>
      </c>
      <c r="O27" s="36"/>
    </row>
    <row r="28" spans="1:15" ht="43.4" customHeight="1" x14ac:dyDescent="0.35">
      <c r="A28" s="34" t="s">
        <v>90</v>
      </c>
      <c r="B28" s="35" t="s">
        <v>91</v>
      </c>
      <c r="C28" s="33" t="s">
        <v>72</v>
      </c>
      <c r="D28" s="33"/>
      <c r="E28" s="33"/>
      <c r="F28" s="33"/>
      <c r="G28" s="33"/>
      <c r="H28" s="33" t="s">
        <v>88</v>
      </c>
      <c r="I28" s="37">
        <v>8</v>
      </c>
      <c r="J28" s="33">
        <v>10</v>
      </c>
      <c r="K28" s="33">
        <v>0</v>
      </c>
      <c r="L28" s="33"/>
      <c r="M28" s="32" t="s">
        <v>78</v>
      </c>
      <c r="N28" s="33" t="s">
        <v>79</v>
      </c>
      <c r="O28" s="36"/>
    </row>
    <row r="29" spans="1:15" ht="43.4" customHeight="1" x14ac:dyDescent="0.35">
      <c r="A29" s="34" t="s">
        <v>92</v>
      </c>
      <c r="B29" s="35" t="s">
        <v>93</v>
      </c>
      <c r="C29" s="33" t="s">
        <v>72</v>
      </c>
      <c r="D29" s="33"/>
      <c r="E29" s="33"/>
      <c r="F29" s="33"/>
      <c r="G29" s="33"/>
      <c r="H29" s="33" t="s">
        <v>94</v>
      </c>
      <c r="I29" s="33">
        <v>10</v>
      </c>
      <c r="J29" s="33">
        <v>8</v>
      </c>
      <c r="K29" s="33">
        <v>0</v>
      </c>
      <c r="L29" s="33"/>
      <c r="M29" s="32" t="s">
        <v>78</v>
      </c>
      <c r="N29" s="33" t="s">
        <v>79</v>
      </c>
      <c r="O29" s="36"/>
    </row>
    <row r="30" spans="1:15" ht="43.4" customHeight="1" x14ac:dyDescent="0.35">
      <c r="A30" s="34" t="s">
        <v>95</v>
      </c>
      <c r="B30" s="35" t="s">
        <v>96</v>
      </c>
      <c r="C30" s="33" t="s">
        <v>72</v>
      </c>
      <c r="D30" s="33"/>
      <c r="E30" s="33"/>
      <c r="F30" s="33"/>
      <c r="G30" s="33"/>
      <c r="H30" s="33" t="s">
        <v>94</v>
      </c>
      <c r="I30" s="33">
        <v>26</v>
      </c>
      <c r="J30" s="33">
        <v>0</v>
      </c>
      <c r="K30" s="33">
        <v>0</v>
      </c>
      <c r="L30" s="33"/>
      <c r="M30" s="32" t="s">
        <v>78</v>
      </c>
      <c r="N30" s="33" t="s">
        <v>79</v>
      </c>
      <c r="O30" s="36"/>
    </row>
    <row r="31" spans="1:15" ht="43.4" customHeight="1" x14ac:dyDescent="0.35">
      <c r="A31" s="34">
        <v>3</v>
      </c>
      <c r="B31" s="35" t="s">
        <v>97</v>
      </c>
      <c r="C31" s="33" t="s">
        <v>69</v>
      </c>
      <c r="D31" s="33">
        <v>6</v>
      </c>
      <c r="E31" s="33"/>
      <c r="F31" s="33"/>
      <c r="G31" s="33"/>
      <c r="H31" s="33"/>
      <c r="I31" s="33"/>
      <c r="J31" s="33"/>
      <c r="K31" s="33"/>
      <c r="L31" s="33"/>
      <c r="M31" s="32" t="s">
        <v>78</v>
      </c>
      <c r="N31" s="33" t="s">
        <v>79</v>
      </c>
      <c r="O31" s="36"/>
    </row>
    <row r="32" spans="1:15" ht="43.4" customHeight="1" x14ac:dyDescent="0.35">
      <c r="A32" s="34" t="s">
        <v>98</v>
      </c>
      <c r="B32" s="35" t="s">
        <v>99</v>
      </c>
      <c r="C32" s="33" t="s">
        <v>72</v>
      </c>
      <c r="D32" s="33"/>
      <c r="E32" s="33"/>
      <c r="F32" s="33"/>
      <c r="G32" s="33"/>
      <c r="H32" s="33" t="s">
        <v>88</v>
      </c>
      <c r="I32" s="33">
        <v>18</v>
      </c>
      <c r="J32" s="33">
        <v>12</v>
      </c>
      <c r="K32" s="33">
        <v>0</v>
      </c>
      <c r="L32" s="33"/>
      <c r="M32" s="32" t="s">
        <v>78</v>
      </c>
      <c r="N32" s="33" t="s">
        <v>79</v>
      </c>
      <c r="O32" s="36"/>
    </row>
    <row r="33" spans="1:1023 1025:2047 2049:3071 3073:4095 4097:5119 5121:6143 6145:7167 7169:8191 8193:9215 9217:10239 10241:11263 11265:12287 12289:13311 13313:14335 14337:15359 15361:16383" ht="43.4" customHeight="1" x14ac:dyDescent="0.35">
      <c r="A33" s="34" t="s">
        <v>100</v>
      </c>
      <c r="B33" s="35" t="s">
        <v>101</v>
      </c>
      <c r="C33" s="33" t="s">
        <v>72</v>
      </c>
      <c r="D33" s="33"/>
      <c r="E33" s="33"/>
      <c r="F33" s="33"/>
      <c r="G33" s="33"/>
      <c r="H33" s="33" t="s">
        <v>102</v>
      </c>
      <c r="I33" s="33">
        <v>14</v>
      </c>
      <c r="J33" s="33">
        <v>18</v>
      </c>
      <c r="K33" s="33">
        <v>0</v>
      </c>
      <c r="L33" s="33"/>
      <c r="M33" s="32" t="s">
        <v>78</v>
      </c>
      <c r="N33" s="33" t="s">
        <v>79</v>
      </c>
      <c r="O33" s="36"/>
    </row>
    <row r="34" spans="1:1023 1025:2047 2049:3071 3073:4095 4097:5119 5121:6143 6145:7167 7169:8191 8193:9215 9217:10239 10241:11263 11265:12287 12289:13311 13313:14335 14337:15359 15361:16383" ht="43.4" customHeight="1" x14ac:dyDescent="0.35">
      <c r="A34" s="34">
        <v>4</v>
      </c>
      <c r="B34" s="35" t="s">
        <v>103</v>
      </c>
      <c r="C34" s="33" t="s">
        <v>69</v>
      </c>
      <c r="D34" s="33">
        <v>6</v>
      </c>
      <c r="E34" s="33"/>
      <c r="F34" s="33"/>
      <c r="G34" s="33"/>
      <c r="H34" s="33" t="s">
        <v>104</v>
      </c>
      <c r="I34" s="33">
        <v>20</v>
      </c>
      <c r="J34" s="33">
        <v>36</v>
      </c>
      <c r="K34" s="33"/>
      <c r="L34" s="33"/>
      <c r="M34" s="33" t="s">
        <v>78</v>
      </c>
      <c r="N34" s="33" t="s">
        <v>105</v>
      </c>
      <c r="O34" s="36"/>
    </row>
    <row r="35" spans="1:1023 1025:2047 2049:3071 3073:4095 4097:5119 5121:6143 6145:7167 7169:8191 8193:9215 9217:10239 10241:11263 11265:12287 12289:13311 13313:14335 14337:15359 15361:16383" ht="43.4" customHeight="1" x14ac:dyDescent="0.35">
      <c r="A35" s="34">
        <v>5</v>
      </c>
      <c r="B35" s="35" t="s">
        <v>106</v>
      </c>
      <c r="C35" s="33" t="s">
        <v>69</v>
      </c>
      <c r="D35" s="33">
        <v>6</v>
      </c>
      <c r="E35" s="33"/>
      <c r="F35" s="33"/>
      <c r="G35" s="33"/>
      <c r="H35" s="33" t="s">
        <v>104</v>
      </c>
      <c r="I35" s="33">
        <v>20</v>
      </c>
      <c r="J35" s="33">
        <v>36</v>
      </c>
      <c r="K35" s="33"/>
      <c r="L35" s="33"/>
      <c r="M35" s="33" t="s">
        <v>78</v>
      </c>
      <c r="N35" s="33" t="s">
        <v>105</v>
      </c>
      <c r="O35" s="36"/>
    </row>
    <row r="36" spans="1:1023 1025:2047 2049:3071 3073:4095 4097:5119 5121:6143 6145:7167 7169:8191 8193:9215 9217:10239 10241:11263 11265:12287 12289:13311 13313:14335 14337:15359 15361:16383" ht="43.4" customHeight="1" x14ac:dyDescent="0.35">
      <c r="A36" s="34">
        <v>6</v>
      </c>
      <c r="B36" s="35" t="s">
        <v>107</v>
      </c>
      <c r="C36" s="33" t="s">
        <v>69</v>
      </c>
      <c r="D36" s="33">
        <v>6</v>
      </c>
      <c r="E36" s="33"/>
      <c r="F36" s="33"/>
      <c r="G36" s="33"/>
      <c r="H36" s="33" t="s">
        <v>108</v>
      </c>
      <c r="I36" s="33">
        <v>18</v>
      </c>
      <c r="J36" s="33">
        <v>18</v>
      </c>
      <c r="K36" s="33">
        <v>18</v>
      </c>
      <c r="L36" s="33"/>
      <c r="M36" s="33" t="s">
        <v>78</v>
      </c>
      <c r="N36" s="33" t="s">
        <v>105</v>
      </c>
      <c r="O36" s="36"/>
    </row>
    <row r="37" spans="1:1023 1025:2047 2049:3071 3073:4095 4097:5119 5121:6143 6145:7167 7169:8191 8193:9215 9217:10239 10241:11263 11265:12287 12289:13311 13313:14335 14337:15359 15361:16383" ht="43.4" customHeight="1" x14ac:dyDescent="0.35">
      <c r="A37" s="34">
        <v>7</v>
      </c>
      <c r="B37" s="35" t="s">
        <v>109</v>
      </c>
      <c r="C37" s="33" t="s">
        <v>69</v>
      </c>
      <c r="D37" s="33">
        <v>0</v>
      </c>
      <c r="E37" s="33"/>
      <c r="F37" s="33"/>
      <c r="G37" s="33"/>
      <c r="H37" s="33" t="s">
        <v>104</v>
      </c>
      <c r="I37" s="33"/>
      <c r="J37" s="33">
        <v>17</v>
      </c>
      <c r="K37" s="33"/>
      <c r="L37" s="33"/>
      <c r="M37" s="33" t="s">
        <v>78</v>
      </c>
      <c r="N37" s="33" t="s">
        <v>105</v>
      </c>
      <c r="O37" s="36"/>
    </row>
    <row r="38" spans="1:1023 1025:2047 2049:3071 3073:4095 4097:5119 5121:6143 6145:7167 7169:8191 8193:9215 9217:10239 10241:11263 11265:12287 12289:13311 13313:14335 14337:15359 15361:16383" ht="43.4" customHeight="1" x14ac:dyDescent="0.35">
      <c r="A38" s="34"/>
      <c r="B38" s="35"/>
      <c r="C38" s="33"/>
      <c r="D38" s="33"/>
      <c r="E38" s="33"/>
      <c r="F38" s="33"/>
      <c r="G38" s="33"/>
      <c r="H38" s="33"/>
      <c r="I38" s="33"/>
      <c r="J38" s="33"/>
      <c r="K38" s="33"/>
      <c r="L38" s="33"/>
      <c r="M38" s="33"/>
      <c r="N38" s="36"/>
      <c r="O38" s="36"/>
    </row>
    <row r="39" spans="1:1023 1025:2047 2049:3071 3073:4095 4097:5119 5121:6143 6145:7167 7169:8191 8193:9215 9217:10239 10241:11263 11265:12287 12289:13311 13313:14335 14337:15359 15361:16383" ht="43.4" customHeight="1" x14ac:dyDescent="0.35">
      <c r="A39" s="34"/>
      <c r="B39" s="35" t="s">
        <v>110</v>
      </c>
      <c r="C39" s="33"/>
      <c r="D39" s="33"/>
      <c r="E39" s="33"/>
      <c r="F39" s="33"/>
      <c r="G39" s="33"/>
      <c r="H39" s="33"/>
      <c r="I39" s="33"/>
      <c r="J39" s="33"/>
      <c r="K39" s="33"/>
      <c r="L39" s="33"/>
      <c r="M39" s="33"/>
      <c r="N39" s="36"/>
      <c r="O39" s="94" t="s">
        <v>111</v>
      </c>
    </row>
    <row r="40" spans="1:1023 1025:2047 2049:3071 3073:4095 4097:5119 5121:6143 6145:7167 7169:8191 8193:9215 9217:10239 10241:11263 11265:12287 12289:13311 13313:14335 14337:15359 15361:16383" ht="43.4" customHeight="1" x14ac:dyDescent="0.45">
      <c r="A40" s="88"/>
      <c r="B40" s="89" t="s">
        <v>112</v>
      </c>
      <c r="C40" s="90" t="s">
        <v>69</v>
      </c>
      <c r="D40" s="90" t="s">
        <v>113</v>
      </c>
      <c r="E40" s="91" t="s">
        <v>114</v>
      </c>
      <c r="F40" s="33" t="s">
        <v>115</v>
      </c>
      <c r="G40" s="33"/>
      <c r="H40" s="33"/>
      <c r="I40" s="33"/>
      <c r="J40" s="33"/>
      <c r="K40" s="33"/>
      <c r="L40" s="33"/>
      <c r="M40" s="33"/>
      <c r="N40" s="43"/>
      <c r="O40" s="43" t="s">
        <v>116</v>
      </c>
      <c r="Q40" s="88"/>
      <c r="R40" s="89" t="s">
        <v>112</v>
      </c>
      <c r="S40" s="90" t="s">
        <v>69</v>
      </c>
      <c r="T40" s="90" t="s">
        <v>113</v>
      </c>
      <c r="U40" s="91" t="s">
        <v>114</v>
      </c>
      <c r="V40" s="33" t="s">
        <v>115</v>
      </c>
      <c r="W40" s="33"/>
      <c r="X40" s="33"/>
      <c r="Y40" s="33"/>
      <c r="Z40" s="33"/>
      <c r="AA40" s="33"/>
      <c r="AB40" s="33"/>
      <c r="AC40" s="33"/>
      <c r="AD40" s="43"/>
      <c r="AE40" s="43" t="s">
        <v>116</v>
      </c>
      <c r="AG40" s="88"/>
      <c r="AH40" s="89" t="s">
        <v>112</v>
      </c>
      <c r="AI40" s="90" t="s">
        <v>69</v>
      </c>
      <c r="AJ40" s="90" t="s">
        <v>113</v>
      </c>
      <c r="AK40" s="91" t="s">
        <v>114</v>
      </c>
      <c r="AL40" s="33" t="s">
        <v>115</v>
      </c>
      <c r="AM40" s="33"/>
      <c r="AN40" s="33"/>
      <c r="AO40" s="33"/>
      <c r="AP40" s="33"/>
      <c r="AQ40" s="33"/>
      <c r="AR40" s="33"/>
      <c r="AS40" s="33"/>
      <c r="AT40" s="43"/>
      <c r="AU40" s="43" t="s">
        <v>116</v>
      </c>
      <c r="AW40" s="88"/>
      <c r="AX40" s="89" t="s">
        <v>112</v>
      </c>
      <c r="AY40" s="90" t="s">
        <v>69</v>
      </c>
      <c r="AZ40" s="90" t="s">
        <v>113</v>
      </c>
      <c r="BA40" s="91" t="s">
        <v>114</v>
      </c>
      <c r="BB40" s="33" t="s">
        <v>115</v>
      </c>
      <c r="BC40" s="33"/>
      <c r="BD40" s="33"/>
      <c r="BE40" s="33"/>
      <c r="BF40" s="33"/>
      <c r="BG40" s="33"/>
      <c r="BH40" s="33"/>
      <c r="BI40" s="33"/>
      <c r="BJ40" s="43"/>
      <c r="BK40" s="43" t="s">
        <v>116</v>
      </c>
      <c r="BM40" s="88"/>
      <c r="BN40" s="89" t="s">
        <v>112</v>
      </c>
      <c r="BO40" s="90" t="s">
        <v>69</v>
      </c>
      <c r="BP40" s="90" t="s">
        <v>113</v>
      </c>
      <c r="BQ40" s="91" t="s">
        <v>114</v>
      </c>
      <c r="BR40" s="33" t="s">
        <v>115</v>
      </c>
      <c r="BS40" s="33"/>
      <c r="BT40" s="33"/>
      <c r="BU40" s="33"/>
      <c r="BV40" s="33"/>
      <c r="BW40" s="33"/>
      <c r="BX40" s="33"/>
      <c r="BY40" s="33"/>
      <c r="BZ40" s="43"/>
      <c r="CA40" s="43" t="s">
        <v>116</v>
      </c>
      <c r="CC40" s="88"/>
      <c r="CD40" s="89" t="s">
        <v>112</v>
      </c>
      <c r="CE40" s="90" t="s">
        <v>69</v>
      </c>
      <c r="CF40" s="90" t="s">
        <v>113</v>
      </c>
      <c r="CG40" s="91" t="s">
        <v>114</v>
      </c>
      <c r="CH40" s="33" t="s">
        <v>115</v>
      </c>
      <c r="CI40" s="33"/>
      <c r="CJ40" s="33"/>
      <c r="CK40" s="33"/>
      <c r="CL40" s="33"/>
      <c r="CM40" s="33"/>
      <c r="CN40" s="33"/>
      <c r="CO40" s="33"/>
      <c r="CP40" s="43"/>
      <c r="CQ40" s="43" t="s">
        <v>116</v>
      </c>
      <c r="CS40" s="88"/>
      <c r="CT40" s="89" t="s">
        <v>112</v>
      </c>
      <c r="CU40" s="90" t="s">
        <v>69</v>
      </c>
      <c r="CV40" s="90" t="s">
        <v>113</v>
      </c>
      <c r="CW40" s="91" t="s">
        <v>114</v>
      </c>
      <c r="CX40" s="33" t="s">
        <v>115</v>
      </c>
      <c r="CY40" s="33"/>
      <c r="CZ40" s="33"/>
      <c r="DA40" s="33"/>
      <c r="DB40" s="33"/>
      <c r="DC40" s="33"/>
      <c r="DD40" s="33"/>
      <c r="DE40" s="33"/>
      <c r="DF40" s="43"/>
      <c r="DG40" s="43" t="s">
        <v>116</v>
      </c>
      <c r="DI40" s="88"/>
      <c r="DJ40" s="89" t="s">
        <v>112</v>
      </c>
      <c r="DK40" s="90" t="s">
        <v>69</v>
      </c>
      <c r="DL40" s="90" t="s">
        <v>113</v>
      </c>
      <c r="DM40" s="91" t="s">
        <v>114</v>
      </c>
      <c r="DN40" s="33" t="s">
        <v>115</v>
      </c>
      <c r="DO40" s="33"/>
      <c r="DP40" s="33"/>
      <c r="DQ40" s="33"/>
      <c r="DR40" s="33"/>
      <c r="DS40" s="33"/>
      <c r="DT40" s="33"/>
      <c r="DU40" s="33"/>
      <c r="DV40" s="43"/>
      <c r="DW40" s="43" t="s">
        <v>116</v>
      </c>
      <c r="DY40" s="88"/>
      <c r="DZ40" s="89" t="s">
        <v>112</v>
      </c>
      <c r="EA40" s="90" t="s">
        <v>69</v>
      </c>
      <c r="EB40" s="90" t="s">
        <v>113</v>
      </c>
      <c r="EC40" s="91" t="s">
        <v>114</v>
      </c>
      <c r="ED40" s="33" t="s">
        <v>115</v>
      </c>
      <c r="EE40" s="33"/>
      <c r="EF40" s="33"/>
      <c r="EG40" s="33"/>
      <c r="EH40" s="33"/>
      <c r="EI40" s="33"/>
      <c r="EJ40" s="33"/>
      <c r="EK40" s="33"/>
      <c r="EL40" s="43"/>
      <c r="EM40" s="43" t="s">
        <v>116</v>
      </c>
      <c r="EO40" s="88"/>
      <c r="EP40" s="89" t="s">
        <v>112</v>
      </c>
      <c r="EQ40" s="90" t="s">
        <v>69</v>
      </c>
      <c r="ER40" s="90" t="s">
        <v>113</v>
      </c>
      <c r="ES40" s="91" t="s">
        <v>114</v>
      </c>
      <c r="ET40" s="33" t="s">
        <v>115</v>
      </c>
      <c r="EU40" s="33"/>
      <c r="EV40" s="33"/>
      <c r="EW40" s="33"/>
      <c r="EX40" s="33"/>
      <c r="EY40" s="33"/>
      <c r="EZ40" s="33"/>
      <c r="FA40" s="33"/>
      <c r="FB40" s="43"/>
      <c r="FC40" s="43" t="s">
        <v>116</v>
      </c>
      <c r="FE40" s="88"/>
      <c r="FF40" s="89" t="s">
        <v>112</v>
      </c>
      <c r="FG40" s="90" t="s">
        <v>69</v>
      </c>
      <c r="FH40" s="90" t="s">
        <v>113</v>
      </c>
      <c r="FI40" s="91" t="s">
        <v>114</v>
      </c>
      <c r="FJ40" s="33" t="s">
        <v>115</v>
      </c>
      <c r="FK40" s="33"/>
      <c r="FL40" s="33"/>
      <c r="FM40" s="33"/>
      <c r="FN40" s="33"/>
      <c r="FO40" s="33"/>
      <c r="FP40" s="33"/>
      <c r="FQ40" s="33"/>
      <c r="FR40" s="43"/>
      <c r="FS40" s="43" t="s">
        <v>116</v>
      </c>
      <c r="FU40" s="88"/>
      <c r="FV40" s="89" t="s">
        <v>112</v>
      </c>
      <c r="FW40" s="90" t="s">
        <v>69</v>
      </c>
      <c r="FX40" s="90" t="s">
        <v>113</v>
      </c>
      <c r="FY40" s="91" t="s">
        <v>114</v>
      </c>
      <c r="FZ40" s="33" t="s">
        <v>115</v>
      </c>
      <c r="GA40" s="33"/>
      <c r="GB40" s="33"/>
      <c r="GC40" s="33"/>
      <c r="GD40" s="33"/>
      <c r="GE40" s="33"/>
      <c r="GF40" s="33"/>
      <c r="GG40" s="33"/>
      <c r="GH40" s="43"/>
      <c r="GI40" s="43" t="s">
        <v>116</v>
      </c>
      <c r="GK40" s="88"/>
      <c r="GL40" s="89" t="s">
        <v>112</v>
      </c>
      <c r="GM40" s="90" t="s">
        <v>69</v>
      </c>
      <c r="GN40" s="90" t="s">
        <v>113</v>
      </c>
      <c r="GO40" s="91" t="s">
        <v>114</v>
      </c>
      <c r="GP40" s="33" t="s">
        <v>115</v>
      </c>
      <c r="GQ40" s="33"/>
      <c r="GR40" s="33"/>
      <c r="GS40" s="33"/>
      <c r="GT40" s="33"/>
      <c r="GU40" s="33"/>
      <c r="GV40" s="33"/>
      <c r="GW40" s="33"/>
      <c r="GX40" s="43"/>
      <c r="GY40" s="43" t="s">
        <v>116</v>
      </c>
      <c r="HA40" s="88"/>
      <c r="HB40" s="89" t="s">
        <v>112</v>
      </c>
      <c r="HC40" s="90" t="s">
        <v>69</v>
      </c>
      <c r="HD40" s="90" t="s">
        <v>113</v>
      </c>
      <c r="HE40" s="91" t="s">
        <v>114</v>
      </c>
      <c r="HF40" s="33" t="s">
        <v>115</v>
      </c>
      <c r="HG40" s="33"/>
      <c r="HH40" s="33"/>
      <c r="HI40" s="33"/>
      <c r="HJ40" s="33"/>
      <c r="HK40" s="33"/>
      <c r="HL40" s="33"/>
      <c r="HM40" s="33"/>
      <c r="HN40" s="43"/>
      <c r="HO40" s="43" t="s">
        <v>116</v>
      </c>
      <c r="HQ40" s="88"/>
      <c r="HR40" s="89" t="s">
        <v>112</v>
      </c>
      <c r="HS40" s="90" t="s">
        <v>69</v>
      </c>
      <c r="HT40" s="90" t="s">
        <v>113</v>
      </c>
      <c r="HU40" s="91" t="s">
        <v>114</v>
      </c>
      <c r="HV40" s="33" t="s">
        <v>115</v>
      </c>
      <c r="HW40" s="33"/>
      <c r="HX40" s="33"/>
      <c r="HY40" s="33"/>
      <c r="HZ40" s="33"/>
      <c r="IA40" s="33"/>
      <c r="IB40" s="33"/>
      <c r="IC40" s="33"/>
      <c r="ID40" s="43"/>
      <c r="IE40" s="43" t="s">
        <v>116</v>
      </c>
      <c r="IG40" s="88"/>
      <c r="IH40" s="89" t="s">
        <v>112</v>
      </c>
      <c r="II40" s="90" t="s">
        <v>69</v>
      </c>
      <c r="IJ40" s="90" t="s">
        <v>113</v>
      </c>
      <c r="IK40" s="91" t="s">
        <v>114</v>
      </c>
      <c r="IL40" s="33" t="s">
        <v>115</v>
      </c>
      <c r="IM40" s="33"/>
      <c r="IN40" s="33"/>
      <c r="IO40" s="33"/>
      <c r="IP40" s="33"/>
      <c r="IQ40" s="33"/>
      <c r="IR40" s="33"/>
      <c r="IS40" s="33"/>
      <c r="IT40" s="43"/>
      <c r="IU40" s="43" t="s">
        <v>116</v>
      </c>
      <c r="IW40" s="88"/>
      <c r="IX40" s="89" t="s">
        <v>112</v>
      </c>
      <c r="IY40" s="90" t="s">
        <v>69</v>
      </c>
      <c r="IZ40" s="90" t="s">
        <v>113</v>
      </c>
      <c r="JA40" s="91" t="s">
        <v>114</v>
      </c>
      <c r="JB40" s="33" t="s">
        <v>115</v>
      </c>
      <c r="JC40" s="33"/>
      <c r="JD40" s="33"/>
      <c r="JE40" s="33"/>
      <c r="JF40" s="33"/>
      <c r="JG40" s="33"/>
      <c r="JH40" s="33"/>
      <c r="JI40" s="33"/>
      <c r="JJ40" s="43"/>
      <c r="JK40" s="43" t="s">
        <v>116</v>
      </c>
      <c r="JM40" s="88"/>
      <c r="JN40" s="89" t="s">
        <v>112</v>
      </c>
      <c r="JO40" s="90" t="s">
        <v>69</v>
      </c>
      <c r="JP40" s="90" t="s">
        <v>113</v>
      </c>
      <c r="JQ40" s="91" t="s">
        <v>114</v>
      </c>
      <c r="JR40" s="33" t="s">
        <v>115</v>
      </c>
      <c r="JS40" s="33"/>
      <c r="JT40" s="33"/>
      <c r="JU40" s="33"/>
      <c r="JV40" s="33"/>
      <c r="JW40" s="33"/>
      <c r="JX40" s="33"/>
      <c r="JY40" s="33"/>
      <c r="JZ40" s="43"/>
      <c r="KA40" s="43" t="s">
        <v>116</v>
      </c>
      <c r="KC40" s="88"/>
      <c r="KD40" s="89" t="s">
        <v>112</v>
      </c>
      <c r="KE40" s="90" t="s">
        <v>69</v>
      </c>
      <c r="KF40" s="90" t="s">
        <v>113</v>
      </c>
      <c r="KG40" s="91" t="s">
        <v>114</v>
      </c>
      <c r="KH40" s="33" t="s">
        <v>115</v>
      </c>
      <c r="KI40" s="33"/>
      <c r="KJ40" s="33"/>
      <c r="KK40" s="33"/>
      <c r="KL40" s="33"/>
      <c r="KM40" s="33"/>
      <c r="KN40" s="33"/>
      <c r="KO40" s="33"/>
      <c r="KP40" s="43"/>
      <c r="KQ40" s="43" t="s">
        <v>116</v>
      </c>
      <c r="KS40" s="88"/>
      <c r="KT40" s="89" t="s">
        <v>112</v>
      </c>
      <c r="KU40" s="90" t="s">
        <v>69</v>
      </c>
      <c r="KV40" s="90" t="s">
        <v>113</v>
      </c>
      <c r="KW40" s="91" t="s">
        <v>114</v>
      </c>
      <c r="KX40" s="33" t="s">
        <v>115</v>
      </c>
      <c r="KY40" s="33"/>
      <c r="KZ40" s="33"/>
      <c r="LA40" s="33"/>
      <c r="LB40" s="33"/>
      <c r="LC40" s="33"/>
      <c r="LD40" s="33"/>
      <c r="LE40" s="33"/>
      <c r="LF40" s="43"/>
      <c r="LG40" s="43" t="s">
        <v>116</v>
      </c>
      <c r="LI40" s="88"/>
      <c r="LJ40" s="89" t="s">
        <v>112</v>
      </c>
      <c r="LK40" s="90" t="s">
        <v>69</v>
      </c>
      <c r="LL40" s="90" t="s">
        <v>113</v>
      </c>
      <c r="LM40" s="91" t="s">
        <v>114</v>
      </c>
      <c r="LN40" s="33" t="s">
        <v>115</v>
      </c>
      <c r="LO40" s="33"/>
      <c r="LP40" s="33"/>
      <c r="LQ40" s="33"/>
      <c r="LR40" s="33"/>
      <c r="LS40" s="33"/>
      <c r="LT40" s="33"/>
      <c r="LU40" s="33"/>
      <c r="LV40" s="43"/>
      <c r="LW40" s="43" t="s">
        <v>116</v>
      </c>
      <c r="LY40" s="88"/>
      <c r="LZ40" s="89" t="s">
        <v>112</v>
      </c>
      <c r="MA40" s="90" t="s">
        <v>69</v>
      </c>
      <c r="MB40" s="90" t="s">
        <v>113</v>
      </c>
      <c r="MC40" s="91" t="s">
        <v>114</v>
      </c>
      <c r="MD40" s="33" t="s">
        <v>115</v>
      </c>
      <c r="ME40" s="33"/>
      <c r="MF40" s="33"/>
      <c r="MG40" s="33"/>
      <c r="MH40" s="33"/>
      <c r="MI40" s="33"/>
      <c r="MJ40" s="33"/>
      <c r="MK40" s="33"/>
      <c r="ML40" s="43"/>
      <c r="MM40" s="43" t="s">
        <v>116</v>
      </c>
      <c r="MO40" s="88"/>
      <c r="MP40" s="89" t="s">
        <v>112</v>
      </c>
      <c r="MQ40" s="90" t="s">
        <v>69</v>
      </c>
      <c r="MR40" s="90" t="s">
        <v>113</v>
      </c>
      <c r="MS40" s="91" t="s">
        <v>114</v>
      </c>
      <c r="MT40" s="33" t="s">
        <v>115</v>
      </c>
      <c r="MU40" s="33"/>
      <c r="MV40" s="33"/>
      <c r="MW40" s="33"/>
      <c r="MX40" s="33"/>
      <c r="MY40" s="33"/>
      <c r="MZ40" s="33"/>
      <c r="NA40" s="33"/>
      <c r="NB40" s="43"/>
      <c r="NC40" s="43" t="s">
        <v>116</v>
      </c>
      <c r="NE40" s="88"/>
      <c r="NF40" s="89" t="s">
        <v>112</v>
      </c>
      <c r="NG40" s="90" t="s">
        <v>69</v>
      </c>
      <c r="NH40" s="90" t="s">
        <v>113</v>
      </c>
      <c r="NI40" s="91" t="s">
        <v>114</v>
      </c>
      <c r="NJ40" s="33" t="s">
        <v>115</v>
      </c>
      <c r="NK40" s="33"/>
      <c r="NL40" s="33"/>
      <c r="NM40" s="33"/>
      <c r="NN40" s="33"/>
      <c r="NO40" s="33"/>
      <c r="NP40" s="33"/>
      <c r="NQ40" s="33"/>
      <c r="NR40" s="43"/>
      <c r="NS40" s="43" t="s">
        <v>116</v>
      </c>
      <c r="NU40" s="88"/>
      <c r="NV40" s="89" t="s">
        <v>112</v>
      </c>
      <c r="NW40" s="90" t="s">
        <v>69</v>
      </c>
      <c r="NX40" s="90" t="s">
        <v>113</v>
      </c>
      <c r="NY40" s="91" t="s">
        <v>114</v>
      </c>
      <c r="NZ40" s="33" t="s">
        <v>115</v>
      </c>
      <c r="OA40" s="33"/>
      <c r="OB40" s="33"/>
      <c r="OC40" s="33"/>
      <c r="OD40" s="33"/>
      <c r="OE40" s="33"/>
      <c r="OF40" s="33"/>
      <c r="OG40" s="33"/>
      <c r="OH40" s="43"/>
      <c r="OI40" s="43" t="s">
        <v>116</v>
      </c>
      <c r="OK40" s="88"/>
      <c r="OL40" s="89" t="s">
        <v>112</v>
      </c>
      <c r="OM40" s="90" t="s">
        <v>69</v>
      </c>
      <c r="ON40" s="90" t="s">
        <v>113</v>
      </c>
      <c r="OO40" s="91" t="s">
        <v>114</v>
      </c>
      <c r="OP40" s="33" t="s">
        <v>115</v>
      </c>
      <c r="OQ40" s="33"/>
      <c r="OR40" s="33"/>
      <c r="OS40" s="33"/>
      <c r="OT40" s="33"/>
      <c r="OU40" s="33"/>
      <c r="OV40" s="33"/>
      <c r="OW40" s="33"/>
      <c r="OX40" s="43"/>
      <c r="OY40" s="43" t="s">
        <v>116</v>
      </c>
      <c r="PA40" s="88"/>
      <c r="PB40" s="89" t="s">
        <v>112</v>
      </c>
      <c r="PC40" s="90" t="s">
        <v>69</v>
      </c>
      <c r="PD40" s="90" t="s">
        <v>113</v>
      </c>
      <c r="PE40" s="91" t="s">
        <v>114</v>
      </c>
      <c r="PF40" s="33" t="s">
        <v>115</v>
      </c>
      <c r="PG40" s="33"/>
      <c r="PH40" s="33"/>
      <c r="PI40" s="33"/>
      <c r="PJ40" s="33"/>
      <c r="PK40" s="33"/>
      <c r="PL40" s="33"/>
      <c r="PM40" s="33"/>
      <c r="PN40" s="43"/>
      <c r="PO40" s="43" t="s">
        <v>116</v>
      </c>
      <c r="PQ40" s="88"/>
      <c r="PR40" s="89" t="s">
        <v>112</v>
      </c>
      <c r="PS40" s="90" t="s">
        <v>69</v>
      </c>
      <c r="PT40" s="90" t="s">
        <v>113</v>
      </c>
      <c r="PU40" s="91" t="s">
        <v>114</v>
      </c>
      <c r="PV40" s="33" t="s">
        <v>115</v>
      </c>
      <c r="PW40" s="33"/>
      <c r="PX40" s="33"/>
      <c r="PY40" s="33"/>
      <c r="PZ40" s="33"/>
      <c r="QA40" s="33"/>
      <c r="QB40" s="33"/>
      <c r="QC40" s="33"/>
      <c r="QD40" s="43"/>
      <c r="QE40" s="43" t="s">
        <v>116</v>
      </c>
      <c r="QG40" s="88"/>
      <c r="QH40" s="89" t="s">
        <v>112</v>
      </c>
      <c r="QI40" s="90" t="s">
        <v>69</v>
      </c>
      <c r="QJ40" s="90" t="s">
        <v>113</v>
      </c>
      <c r="QK40" s="91" t="s">
        <v>114</v>
      </c>
      <c r="QL40" s="33" t="s">
        <v>115</v>
      </c>
      <c r="QM40" s="33"/>
      <c r="QN40" s="33"/>
      <c r="QO40" s="33"/>
      <c r="QP40" s="33"/>
      <c r="QQ40" s="33"/>
      <c r="QR40" s="33"/>
      <c r="QS40" s="33"/>
      <c r="QT40" s="43"/>
      <c r="QU40" s="43" t="s">
        <v>116</v>
      </c>
      <c r="QW40" s="88"/>
      <c r="QX40" s="89" t="s">
        <v>112</v>
      </c>
      <c r="QY40" s="90" t="s">
        <v>69</v>
      </c>
      <c r="QZ40" s="90" t="s">
        <v>113</v>
      </c>
      <c r="RA40" s="91" t="s">
        <v>114</v>
      </c>
      <c r="RB40" s="33" t="s">
        <v>115</v>
      </c>
      <c r="RC40" s="33"/>
      <c r="RD40" s="33"/>
      <c r="RE40" s="33"/>
      <c r="RF40" s="33"/>
      <c r="RG40" s="33"/>
      <c r="RH40" s="33"/>
      <c r="RI40" s="33"/>
      <c r="RJ40" s="43"/>
      <c r="RK40" s="43" t="s">
        <v>116</v>
      </c>
      <c r="RM40" s="88"/>
      <c r="RN40" s="89" t="s">
        <v>112</v>
      </c>
      <c r="RO40" s="90" t="s">
        <v>69</v>
      </c>
      <c r="RP40" s="90" t="s">
        <v>113</v>
      </c>
      <c r="RQ40" s="91" t="s">
        <v>114</v>
      </c>
      <c r="RR40" s="33" t="s">
        <v>115</v>
      </c>
      <c r="RS40" s="33"/>
      <c r="RT40" s="33"/>
      <c r="RU40" s="33"/>
      <c r="RV40" s="33"/>
      <c r="RW40" s="33"/>
      <c r="RX40" s="33"/>
      <c r="RY40" s="33"/>
      <c r="RZ40" s="43"/>
      <c r="SA40" s="43" t="s">
        <v>116</v>
      </c>
      <c r="SC40" s="88"/>
      <c r="SD40" s="89" t="s">
        <v>112</v>
      </c>
      <c r="SE40" s="90" t="s">
        <v>69</v>
      </c>
      <c r="SF40" s="90" t="s">
        <v>113</v>
      </c>
      <c r="SG40" s="91" t="s">
        <v>114</v>
      </c>
      <c r="SH40" s="33" t="s">
        <v>115</v>
      </c>
      <c r="SI40" s="33"/>
      <c r="SJ40" s="33"/>
      <c r="SK40" s="33"/>
      <c r="SL40" s="33"/>
      <c r="SM40" s="33"/>
      <c r="SN40" s="33"/>
      <c r="SO40" s="33"/>
      <c r="SP40" s="43"/>
      <c r="SQ40" s="43" t="s">
        <v>116</v>
      </c>
      <c r="SS40" s="88"/>
      <c r="ST40" s="89" t="s">
        <v>112</v>
      </c>
      <c r="SU40" s="90" t="s">
        <v>69</v>
      </c>
      <c r="SV40" s="90" t="s">
        <v>113</v>
      </c>
      <c r="SW40" s="91" t="s">
        <v>114</v>
      </c>
      <c r="SX40" s="33" t="s">
        <v>115</v>
      </c>
      <c r="SY40" s="33"/>
      <c r="SZ40" s="33"/>
      <c r="TA40" s="33"/>
      <c r="TB40" s="33"/>
      <c r="TC40" s="33"/>
      <c r="TD40" s="33"/>
      <c r="TE40" s="33"/>
      <c r="TF40" s="43"/>
      <c r="TG40" s="43" t="s">
        <v>116</v>
      </c>
      <c r="TI40" s="88"/>
      <c r="TJ40" s="89" t="s">
        <v>112</v>
      </c>
      <c r="TK40" s="90" t="s">
        <v>69</v>
      </c>
      <c r="TL40" s="90" t="s">
        <v>113</v>
      </c>
      <c r="TM40" s="91" t="s">
        <v>114</v>
      </c>
      <c r="TN40" s="33" t="s">
        <v>115</v>
      </c>
      <c r="TO40" s="33"/>
      <c r="TP40" s="33"/>
      <c r="TQ40" s="33"/>
      <c r="TR40" s="33"/>
      <c r="TS40" s="33"/>
      <c r="TT40" s="33"/>
      <c r="TU40" s="33"/>
      <c r="TV40" s="43"/>
      <c r="TW40" s="43" t="s">
        <v>116</v>
      </c>
      <c r="TY40" s="88"/>
      <c r="TZ40" s="89" t="s">
        <v>112</v>
      </c>
      <c r="UA40" s="90" t="s">
        <v>69</v>
      </c>
      <c r="UB40" s="90" t="s">
        <v>113</v>
      </c>
      <c r="UC40" s="91" t="s">
        <v>114</v>
      </c>
      <c r="UD40" s="33" t="s">
        <v>115</v>
      </c>
      <c r="UE40" s="33"/>
      <c r="UF40" s="33"/>
      <c r="UG40" s="33"/>
      <c r="UH40" s="33"/>
      <c r="UI40" s="33"/>
      <c r="UJ40" s="33"/>
      <c r="UK40" s="33"/>
      <c r="UL40" s="43"/>
      <c r="UM40" s="43" t="s">
        <v>116</v>
      </c>
      <c r="UO40" s="88"/>
      <c r="UP40" s="89" t="s">
        <v>112</v>
      </c>
      <c r="UQ40" s="90" t="s">
        <v>69</v>
      </c>
      <c r="UR40" s="90" t="s">
        <v>113</v>
      </c>
      <c r="US40" s="91" t="s">
        <v>114</v>
      </c>
      <c r="UT40" s="33" t="s">
        <v>115</v>
      </c>
      <c r="UU40" s="33"/>
      <c r="UV40" s="33"/>
      <c r="UW40" s="33"/>
      <c r="UX40" s="33"/>
      <c r="UY40" s="33"/>
      <c r="UZ40" s="33"/>
      <c r="VA40" s="33"/>
      <c r="VB40" s="43"/>
      <c r="VC40" s="43" t="s">
        <v>116</v>
      </c>
      <c r="VE40" s="88"/>
      <c r="VF40" s="89" t="s">
        <v>112</v>
      </c>
      <c r="VG40" s="90" t="s">
        <v>69</v>
      </c>
      <c r="VH40" s="90" t="s">
        <v>113</v>
      </c>
      <c r="VI40" s="91" t="s">
        <v>114</v>
      </c>
      <c r="VJ40" s="33" t="s">
        <v>115</v>
      </c>
      <c r="VK40" s="33"/>
      <c r="VL40" s="33"/>
      <c r="VM40" s="33"/>
      <c r="VN40" s="33"/>
      <c r="VO40" s="33"/>
      <c r="VP40" s="33"/>
      <c r="VQ40" s="33"/>
      <c r="VR40" s="43"/>
      <c r="VS40" s="43" t="s">
        <v>116</v>
      </c>
      <c r="VU40" s="88"/>
      <c r="VV40" s="89" t="s">
        <v>112</v>
      </c>
      <c r="VW40" s="90" t="s">
        <v>69</v>
      </c>
      <c r="VX40" s="90" t="s">
        <v>113</v>
      </c>
      <c r="VY40" s="91" t="s">
        <v>114</v>
      </c>
      <c r="VZ40" s="33" t="s">
        <v>115</v>
      </c>
      <c r="WA40" s="33"/>
      <c r="WB40" s="33"/>
      <c r="WC40" s="33"/>
      <c r="WD40" s="33"/>
      <c r="WE40" s="33"/>
      <c r="WF40" s="33"/>
      <c r="WG40" s="33"/>
      <c r="WH40" s="43"/>
      <c r="WI40" s="43" t="s">
        <v>116</v>
      </c>
      <c r="WK40" s="88"/>
      <c r="WL40" s="89" t="s">
        <v>112</v>
      </c>
      <c r="WM40" s="90" t="s">
        <v>69</v>
      </c>
      <c r="WN40" s="90" t="s">
        <v>113</v>
      </c>
      <c r="WO40" s="91" t="s">
        <v>114</v>
      </c>
      <c r="WP40" s="33" t="s">
        <v>115</v>
      </c>
      <c r="WQ40" s="33"/>
      <c r="WR40" s="33"/>
      <c r="WS40" s="33"/>
      <c r="WT40" s="33"/>
      <c r="WU40" s="33"/>
      <c r="WV40" s="33"/>
      <c r="WW40" s="33"/>
      <c r="WX40" s="43"/>
      <c r="WY40" s="43" t="s">
        <v>116</v>
      </c>
      <c r="XA40" s="88"/>
      <c r="XB40" s="89" t="s">
        <v>112</v>
      </c>
      <c r="XC40" s="90" t="s">
        <v>69</v>
      </c>
      <c r="XD40" s="90" t="s">
        <v>113</v>
      </c>
      <c r="XE40" s="91" t="s">
        <v>114</v>
      </c>
      <c r="XF40" s="33" t="s">
        <v>115</v>
      </c>
      <c r="XG40" s="33"/>
      <c r="XH40" s="33"/>
      <c r="XI40" s="33"/>
      <c r="XJ40" s="33"/>
      <c r="XK40" s="33"/>
      <c r="XL40" s="33"/>
      <c r="XM40" s="33"/>
      <c r="XN40" s="43"/>
      <c r="XO40" s="43" t="s">
        <v>116</v>
      </c>
      <c r="XQ40" s="88"/>
      <c r="XR40" s="89" t="s">
        <v>112</v>
      </c>
      <c r="XS40" s="90" t="s">
        <v>69</v>
      </c>
      <c r="XT40" s="90" t="s">
        <v>113</v>
      </c>
      <c r="XU40" s="91" t="s">
        <v>114</v>
      </c>
      <c r="XV40" s="33" t="s">
        <v>115</v>
      </c>
      <c r="XW40" s="33"/>
      <c r="XX40" s="33"/>
      <c r="XY40" s="33"/>
      <c r="XZ40" s="33"/>
      <c r="YA40" s="33"/>
      <c r="YB40" s="33"/>
      <c r="YC40" s="33"/>
      <c r="YD40" s="43"/>
      <c r="YE40" s="43" t="s">
        <v>116</v>
      </c>
      <c r="YG40" s="88"/>
      <c r="YH40" s="89" t="s">
        <v>112</v>
      </c>
      <c r="YI40" s="90" t="s">
        <v>69</v>
      </c>
      <c r="YJ40" s="90" t="s">
        <v>113</v>
      </c>
      <c r="YK40" s="91" t="s">
        <v>114</v>
      </c>
      <c r="YL40" s="33" t="s">
        <v>115</v>
      </c>
      <c r="YM40" s="33"/>
      <c r="YN40" s="33"/>
      <c r="YO40" s="33"/>
      <c r="YP40" s="33"/>
      <c r="YQ40" s="33"/>
      <c r="YR40" s="33"/>
      <c r="YS40" s="33"/>
      <c r="YT40" s="43"/>
      <c r="YU40" s="43" t="s">
        <v>116</v>
      </c>
      <c r="YW40" s="88"/>
      <c r="YX40" s="89" t="s">
        <v>112</v>
      </c>
      <c r="YY40" s="90" t="s">
        <v>69</v>
      </c>
      <c r="YZ40" s="90" t="s">
        <v>113</v>
      </c>
      <c r="ZA40" s="91" t="s">
        <v>114</v>
      </c>
      <c r="ZB40" s="33" t="s">
        <v>115</v>
      </c>
      <c r="ZC40" s="33"/>
      <c r="ZD40" s="33"/>
      <c r="ZE40" s="33"/>
      <c r="ZF40" s="33"/>
      <c r="ZG40" s="33"/>
      <c r="ZH40" s="33"/>
      <c r="ZI40" s="33"/>
      <c r="ZJ40" s="43"/>
      <c r="ZK40" s="43" t="s">
        <v>116</v>
      </c>
      <c r="ZM40" s="88"/>
      <c r="ZN40" s="89" t="s">
        <v>112</v>
      </c>
      <c r="ZO40" s="90" t="s">
        <v>69</v>
      </c>
      <c r="ZP40" s="90" t="s">
        <v>113</v>
      </c>
      <c r="ZQ40" s="91" t="s">
        <v>114</v>
      </c>
      <c r="ZR40" s="33" t="s">
        <v>115</v>
      </c>
      <c r="ZS40" s="33"/>
      <c r="ZT40" s="33"/>
      <c r="ZU40" s="33"/>
      <c r="ZV40" s="33"/>
      <c r="ZW40" s="33"/>
      <c r="ZX40" s="33"/>
      <c r="ZY40" s="33"/>
      <c r="ZZ40" s="43"/>
      <c r="AAA40" s="43" t="s">
        <v>116</v>
      </c>
      <c r="AAC40" s="88"/>
      <c r="AAD40" s="89" t="s">
        <v>112</v>
      </c>
      <c r="AAE40" s="90" t="s">
        <v>69</v>
      </c>
      <c r="AAF40" s="90" t="s">
        <v>113</v>
      </c>
      <c r="AAG40" s="91" t="s">
        <v>114</v>
      </c>
      <c r="AAH40" s="33" t="s">
        <v>115</v>
      </c>
      <c r="AAI40" s="33"/>
      <c r="AAJ40" s="33"/>
      <c r="AAK40" s="33"/>
      <c r="AAL40" s="33"/>
      <c r="AAM40" s="33"/>
      <c r="AAN40" s="33"/>
      <c r="AAO40" s="33"/>
      <c r="AAP40" s="43"/>
      <c r="AAQ40" s="43" t="s">
        <v>116</v>
      </c>
      <c r="AAS40" s="88"/>
      <c r="AAT40" s="89" t="s">
        <v>112</v>
      </c>
      <c r="AAU40" s="90" t="s">
        <v>69</v>
      </c>
      <c r="AAV40" s="90" t="s">
        <v>113</v>
      </c>
      <c r="AAW40" s="91" t="s">
        <v>114</v>
      </c>
      <c r="AAX40" s="33" t="s">
        <v>115</v>
      </c>
      <c r="AAY40" s="33"/>
      <c r="AAZ40" s="33"/>
      <c r="ABA40" s="33"/>
      <c r="ABB40" s="33"/>
      <c r="ABC40" s="33"/>
      <c r="ABD40" s="33"/>
      <c r="ABE40" s="33"/>
      <c r="ABF40" s="43"/>
      <c r="ABG40" s="43" t="s">
        <v>116</v>
      </c>
      <c r="ABI40" s="88"/>
      <c r="ABJ40" s="89" t="s">
        <v>112</v>
      </c>
      <c r="ABK40" s="90" t="s">
        <v>69</v>
      </c>
      <c r="ABL40" s="90" t="s">
        <v>113</v>
      </c>
      <c r="ABM40" s="91" t="s">
        <v>114</v>
      </c>
      <c r="ABN40" s="33" t="s">
        <v>115</v>
      </c>
      <c r="ABO40" s="33"/>
      <c r="ABP40" s="33"/>
      <c r="ABQ40" s="33"/>
      <c r="ABR40" s="33"/>
      <c r="ABS40" s="33"/>
      <c r="ABT40" s="33"/>
      <c r="ABU40" s="33"/>
      <c r="ABV40" s="43"/>
      <c r="ABW40" s="43" t="s">
        <v>116</v>
      </c>
      <c r="ABY40" s="88"/>
      <c r="ABZ40" s="89" t="s">
        <v>112</v>
      </c>
      <c r="ACA40" s="90" t="s">
        <v>69</v>
      </c>
      <c r="ACB40" s="90" t="s">
        <v>113</v>
      </c>
      <c r="ACC40" s="91" t="s">
        <v>114</v>
      </c>
      <c r="ACD40" s="33" t="s">
        <v>115</v>
      </c>
      <c r="ACE40" s="33"/>
      <c r="ACF40" s="33"/>
      <c r="ACG40" s="33"/>
      <c r="ACH40" s="33"/>
      <c r="ACI40" s="33"/>
      <c r="ACJ40" s="33"/>
      <c r="ACK40" s="33"/>
      <c r="ACL40" s="43"/>
      <c r="ACM40" s="43" t="s">
        <v>116</v>
      </c>
      <c r="ACO40" s="88"/>
      <c r="ACP40" s="89" t="s">
        <v>112</v>
      </c>
      <c r="ACQ40" s="90" t="s">
        <v>69</v>
      </c>
      <c r="ACR40" s="90" t="s">
        <v>113</v>
      </c>
      <c r="ACS40" s="91" t="s">
        <v>114</v>
      </c>
      <c r="ACT40" s="33" t="s">
        <v>115</v>
      </c>
      <c r="ACU40" s="33"/>
      <c r="ACV40" s="33"/>
      <c r="ACW40" s="33"/>
      <c r="ACX40" s="33"/>
      <c r="ACY40" s="33"/>
      <c r="ACZ40" s="33"/>
      <c r="ADA40" s="33"/>
      <c r="ADB40" s="43"/>
      <c r="ADC40" s="43" t="s">
        <v>116</v>
      </c>
      <c r="ADE40" s="88"/>
      <c r="ADF40" s="89" t="s">
        <v>112</v>
      </c>
      <c r="ADG40" s="90" t="s">
        <v>69</v>
      </c>
      <c r="ADH40" s="90" t="s">
        <v>113</v>
      </c>
      <c r="ADI40" s="91" t="s">
        <v>114</v>
      </c>
      <c r="ADJ40" s="33" t="s">
        <v>115</v>
      </c>
      <c r="ADK40" s="33"/>
      <c r="ADL40" s="33"/>
      <c r="ADM40" s="33"/>
      <c r="ADN40" s="33"/>
      <c r="ADO40" s="33"/>
      <c r="ADP40" s="33"/>
      <c r="ADQ40" s="33"/>
      <c r="ADR40" s="43"/>
      <c r="ADS40" s="43" t="s">
        <v>116</v>
      </c>
      <c r="ADU40" s="88"/>
      <c r="ADV40" s="89" t="s">
        <v>112</v>
      </c>
      <c r="ADW40" s="90" t="s">
        <v>69</v>
      </c>
      <c r="ADX40" s="90" t="s">
        <v>113</v>
      </c>
      <c r="ADY40" s="91" t="s">
        <v>114</v>
      </c>
      <c r="ADZ40" s="33" t="s">
        <v>115</v>
      </c>
      <c r="AEA40" s="33"/>
      <c r="AEB40" s="33"/>
      <c r="AEC40" s="33"/>
      <c r="AED40" s="33"/>
      <c r="AEE40" s="33"/>
      <c r="AEF40" s="33"/>
      <c r="AEG40" s="33"/>
      <c r="AEH40" s="43"/>
      <c r="AEI40" s="43" t="s">
        <v>116</v>
      </c>
      <c r="AEK40" s="88"/>
      <c r="AEL40" s="89" t="s">
        <v>112</v>
      </c>
      <c r="AEM40" s="90" t="s">
        <v>69</v>
      </c>
      <c r="AEN40" s="90" t="s">
        <v>113</v>
      </c>
      <c r="AEO40" s="91" t="s">
        <v>114</v>
      </c>
      <c r="AEP40" s="33" t="s">
        <v>115</v>
      </c>
      <c r="AEQ40" s="33"/>
      <c r="AER40" s="33"/>
      <c r="AES40" s="33"/>
      <c r="AET40" s="33"/>
      <c r="AEU40" s="33"/>
      <c r="AEV40" s="33"/>
      <c r="AEW40" s="33"/>
      <c r="AEX40" s="43"/>
      <c r="AEY40" s="43" t="s">
        <v>116</v>
      </c>
      <c r="AFA40" s="88"/>
      <c r="AFB40" s="89" t="s">
        <v>112</v>
      </c>
      <c r="AFC40" s="90" t="s">
        <v>69</v>
      </c>
      <c r="AFD40" s="90" t="s">
        <v>113</v>
      </c>
      <c r="AFE40" s="91" t="s">
        <v>114</v>
      </c>
      <c r="AFF40" s="33" t="s">
        <v>115</v>
      </c>
      <c r="AFG40" s="33"/>
      <c r="AFH40" s="33"/>
      <c r="AFI40" s="33"/>
      <c r="AFJ40" s="33"/>
      <c r="AFK40" s="33"/>
      <c r="AFL40" s="33"/>
      <c r="AFM40" s="33"/>
      <c r="AFN40" s="43"/>
      <c r="AFO40" s="43" t="s">
        <v>116</v>
      </c>
      <c r="AFQ40" s="88"/>
      <c r="AFR40" s="89" t="s">
        <v>112</v>
      </c>
      <c r="AFS40" s="90" t="s">
        <v>69</v>
      </c>
      <c r="AFT40" s="90" t="s">
        <v>113</v>
      </c>
      <c r="AFU40" s="91" t="s">
        <v>114</v>
      </c>
      <c r="AFV40" s="33" t="s">
        <v>115</v>
      </c>
      <c r="AFW40" s="33"/>
      <c r="AFX40" s="33"/>
      <c r="AFY40" s="33"/>
      <c r="AFZ40" s="33"/>
      <c r="AGA40" s="33"/>
      <c r="AGB40" s="33"/>
      <c r="AGC40" s="33"/>
      <c r="AGD40" s="43"/>
      <c r="AGE40" s="43" t="s">
        <v>116</v>
      </c>
      <c r="AGG40" s="88"/>
      <c r="AGH40" s="89" t="s">
        <v>112</v>
      </c>
      <c r="AGI40" s="90" t="s">
        <v>69</v>
      </c>
      <c r="AGJ40" s="90" t="s">
        <v>113</v>
      </c>
      <c r="AGK40" s="91" t="s">
        <v>114</v>
      </c>
      <c r="AGL40" s="33" t="s">
        <v>115</v>
      </c>
      <c r="AGM40" s="33"/>
      <c r="AGN40" s="33"/>
      <c r="AGO40" s="33"/>
      <c r="AGP40" s="33"/>
      <c r="AGQ40" s="33"/>
      <c r="AGR40" s="33"/>
      <c r="AGS40" s="33"/>
      <c r="AGT40" s="43"/>
      <c r="AGU40" s="43" t="s">
        <v>116</v>
      </c>
      <c r="AGW40" s="88"/>
      <c r="AGX40" s="89" t="s">
        <v>112</v>
      </c>
      <c r="AGY40" s="90" t="s">
        <v>69</v>
      </c>
      <c r="AGZ40" s="90" t="s">
        <v>113</v>
      </c>
      <c r="AHA40" s="91" t="s">
        <v>114</v>
      </c>
      <c r="AHB40" s="33" t="s">
        <v>115</v>
      </c>
      <c r="AHC40" s="33"/>
      <c r="AHD40" s="33"/>
      <c r="AHE40" s="33"/>
      <c r="AHF40" s="33"/>
      <c r="AHG40" s="33"/>
      <c r="AHH40" s="33"/>
      <c r="AHI40" s="33"/>
      <c r="AHJ40" s="43"/>
      <c r="AHK40" s="43" t="s">
        <v>116</v>
      </c>
      <c r="AHM40" s="88"/>
      <c r="AHN40" s="89" t="s">
        <v>112</v>
      </c>
      <c r="AHO40" s="90" t="s">
        <v>69</v>
      </c>
      <c r="AHP40" s="90" t="s">
        <v>113</v>
      </c>
      <c r="AHQ40" s="91" t="s">
        <v>114</v>
      </c>
      <c r="AHR40" s="33" t="s">
        <v>115</v>
      </c>
      <c r="AHS40" s="33"/>
      <c r="AHT40" s="33"/>
      <c r="AHU40" s="33"/>
      <c r="AHV40" s="33"/>
      <c r="AHW40" s="33"/>
      <c r="AHX40" s="33"/>
      <c r="AHY40" s="33"/>
      <c r="AHZ40" s="43"/>
      <c r="AIA40" s="43" t="s">
        <v>116</v>
      </c>
      <c r="AIC40" s="88"/>
      <c r="AID40" s="89" t="s">
        <v>112</v>
      </c>
      <c r="AIE40" s="90" t="s">
        <v>69</v>
      </c>
      <c r="AIF40" s="90" t="s">
        <v>113</v>
      </c>
      <c r="AIG40" s="91" t="s">
        <v>114</v>
      </c>
      <c r="AIH40" s="33" t="s">
        <v>115</v>
      </c>
      <c r="AII40" s="33"/>
      <c r="AIJ40" s="33"/>
      <c r="AIK40" s="33"/>
      <c r="AIL40" s="33"/>
      <c r="AIM40" s="33"/>
      <c r="AIN40" s="33"/>
      <c r="AIO40" s="33"/>
      <c r="AIP40" s="43"/>
      <c r="AIQ40" s="43" t="s">
        <v>116</v>
      </c>
      <c r="AIS40" s="88"/>
      <c r="AIT40" s="89" t="s">
        <v>112</v>
      </c>
      <c r="AIU40" s="90" t="s">
        <v>69</v>
      </c>
      <c r="AIV40" s="90" t="s">
        <v>113</v>
      </c>
      <c r="AIW40" s="91" t="s">
        <v>114</v>
      </c>
      <c r="AIX40" s="33" t="s">
        <v>115</v>
      </c>
      <c r="AIY40" s="33"/>
      <c r="AIZ40" s="33"/>
      <c r="AJA40" s="33"/>
      <c r="AJB40" s="33"/>
      <c r="AJC40" s="33"/>
      <c r="AJD40" s="33"/>
      <c r="AJE40" s="33"/>
      <c r="AJF40" s="43"/>
      <c r="AJG40" s="43" t="s">
        <v>116</v>
      </c>
      <c r="AJI40" s="88"/>
      <c r="AJJ40" s="89" t="s">
        <v>112</v>
      </c>
      <c r="AJK40" s="90" t="s">
        <v>69</v>
      </c>
      <c r="AJL40" s="90" t="s">
        <v>113</v>
      </c>
      <c r="AJM40" s="91" t="s">
        <v>114</v>
      </c>
      <c r="AJN40" s="33" t="s">
        <v>115</v>
      </c>
      <c r="AJO40" s="33"/>
      <c r="AJP40" s="33"/>
      <c r="AJQ40" s="33"/>
      <c r="AJR40" s="33"/>
      <c r="AJS40" s="33"/>
      <c r="AJT40" s="33"/>
      <c r="AJU40" s="33"/>
      <c r="AJV40" s="43"/>
      <c r="AJW40" s="43" t="s">
        <v>116</v>
      </c>
      <c r="AJY40" s="88"/>
      <c r="AJZ40" s="89" t="s">
        <v>112</v>
      </c>
      <c r="AKA40" s="90" t="s">
        <v>69</v>
      </c>
      <c r="AKB40" s="90" t="s">
        <v>113</v>
      </c>
      <c r="AKC40" s="91" t="s">
        <v>114</v>
      </c>
      <c r="AKD40" s="33" t="s">
        <v>115</v>
      </c>
      <c r="AKE40" s="33"/>
      <c r="AKF40" s="33"/>
      <c r="AKG40" s="33"/>
      <c r="AKH40" s="33"/>
      <c r="AKI40" s="33"/>
      <c r="AKJ40" s="33"/>
      <c r="AKK40" s="33"/>
      <c r="AKL40" s="43"/>
      <c r="AKM40" s="43" t="s">
        <v>116</v>
      </c>
      <c r="AKO40" s="88"/>
      <c r="AKP40" s="89" t="s">
        <v>112</v>
      </c>
      <c r="AKQ40" s="90" t="s">
        <v>69</v>
      </c>
      <c r="AKR40" s="90" t="s">
        <v>113</v>
      </c>
      <c r="AKS40" s="91" t="s">
        <v>114</v>
      </c>
      <c r="AKT40" s="33" t="s">
        <v>115</v>
      </c>
      <c r="AKU40" s="33"/>
      <c r="AKV40" s="33"/>
      <c r="AKW40" s="33"/>
      <c r="AKX40" s="33"/>
      <c r="AKY40" s="33"/>
      <c r="AKZ40" s="33"/>
      <c r="ALA40" s="33"/>
      <c r="ALB40" s="43"/>
      <c r="ALC40" s="43" t="s">
        <v>116</v>
      </c>
      <c r="ALE40" s="88"/>
      <c r="ALF40" s="89" t="s">
        <v>112</v>
      </c>
      <c r="ALG40" s="90" t="s">
        <v>69</v>
      </c>
      <c r="ALH40" s="90" t="s">
        <v>113</v>
      </c>
      <c r="ALI40" s="91" t="s">
        <v>114</v>
      </c>
      <c r="ALJ40" s="33" t="s">
        <v>115</v>
      </c>
      <c r="ALK40" s="33"/>
      <c r="ALL40" s="33"/>
      <c r="ALM40" s="33"/>
      <c r="ALN40" s="33"/>
      <c r="ALO40" s="33"/>
      <c r="ALP40" s="33"/>
      <c r="ALQ40" s="33"/>
      <c r="ALR40" s="43"/>
      <c r="ALS40" s="43" t="s">
        <v>116</v>
      </c>
      <c r="ALU40" s="88"/>
      <c r="ALV40" s="89" t="s">
        <v>112</v>
      </c>
      <c r="ALW40" s="90" t="s">
        <v>69</v>
      </c>
      <c r="ALX40" s="90" t="s">
        <v>113</v>
      </c>
      <c r="ALY40" s="91" t="s">
        <v>114</v>
      </c>
      <c r="ALZ40" s="33" t="s">
        <v>115</v>
      </c>
      <c r="AMA40" s="33"/>
      <c r="AMB40" s="33"/>
      <c r="AMC40" s="33"/>
      <c r="AMD40" s="33"/>
      <c r="AME40" s="33"/>
      <c r="AMF40" s="33"/>
      <c r="AMG40" s="33"/>
      <c r="AMH40" s="43"/>
      <c r="AMI40" s="43" t="s">
        <v>116</v>
      </c>
      <c r="AMK40" s="88"/>
      <c r="AML40" s="89" t="s">
        <v>112</v>
      </c>
      <c r="AMM40" s="90" t="s">
        <v>69</v>
      </c>
      <c r="AMN40" s="90" t="s">
        <v>113</v>
      </c>
      <c r="AMO40" s="91" t="s">
        <v>114</v>
      </c>
      <c r="AMP40" s="33" t="s">
        <v>115</v>
      </c>
      <c r="AMQ40" s="33"/>
      <c r="AMR40" s="33"/>
      <c r="AMS40" s="33"/>
      <c r="AMT40" s="33"/>
      <c r="AMU40" s="33"/>
      <c r="AMV40" s="33"/>
      <c r="AMW40" s="33"/>
      <c r="AMX40" s="43"/>
      <c r="AMY40" s="43" t="s">
        <v>116</v>
      </c>
      <c r="ANA40" s="88"/>
      <c r="ANB40" s="89" t="s">
        <v>112</v>
      </c>
      <c r="ANC40" s="90" t="s">
        <v>69</v>
      </c>
      <c r="AND40" s="90" t="s">
        <v>113</v>
      </c>
      <c r="ANE40" s="91" t="s">
        <v>114</v>
      </c>
      <c r="ANF40" s="33" t="s">
        <v>115</v>
      </c>
      <c r="ANG40" s="33"/>
      <c r="ANH40" s="33"/>
      <c r="ANI40" s="33"/>
      <c r="ANJ40" s="33"/>
      <c r="ANK40" s="33"/>
      <c r="ANL40" s="33"/>
      <c r="ANM40" s="33"/>
      <c r="ANN40" s="43"/>
      <c r="ANO40" s="43" t="s">
        <v>116</v>
      </c>
      <c r="ANQ40" s="88"/>
      <c r="ANR40" s="89" t="s">
        <v>112</v>
      </c>
      <c r="ANS40" s="90" t="s">
        <v>69</v>
      </c>
      <c r="ANT40" s="90" t="s">
        <v>113</v>
      </c>
      <c r="ANU40" s="91" t="s">
        <v>114</v>
      </c>
      <c r="ANV40" s="33" t="s">
        <v>115</v>
      </c>
      <c r="ANW40" s="33"/>
      <c r="ANX40" s="33"/>
      <c r="ANY40" s="33"/>
      <c r="ANZ40" s="33"/>
      <c r="AOA40" s="33"/>
      <c r="AOB40" s="33"/>
      <c r="AOC40" s="33"/>
      <c r="AOD40" s="43"/>
      <c r="AOE40" s="43" t="s">
        <v>116</v>
      </c>
      <c r="AOG40" s="88"/>
      <c r="AOH40" s="89" t="s">
        <v>112</v>
      </c>
      <c r="AOI40" s="90" t="s">
        <v>69</v>
      </c>
      <c r="AOJ40" s="90" t="s">
        <v>113</v>
      </c>
      <c r="AOK40" s="91" t="s">
        <v>114</v>
      </c>
      <c r="AOL40" s="33" t="s">
        <v>115</v>
      </c>
      <c r="AOM40" s="33"/>
      <c r="AON40" s="33"/>
      <c r="AOO40" s="33"/>
      <c r="AOP40" s="33"/>
      <c r="AOQ40" s="33"/>
      <c r="AOR40" s="33"/>
      <c r="AOS40" s="33"/>
      <c r="AOT40" s="43"/>
      <c r="AOU40" s="43" t="s">
        <v>116</v>
      </c>
      <c r="AOW40" s="88"/>
      <c r="AOX40" s="89" t="s">
        <v>112</v>
      </c>
      <c r="AOY40" s="90" t="s">
        <v>69</v>
      </c>
      <c r="AOZ40" s="90" t="s">
        <v>113</v>
      </c>
      <c r="APA40" s="91" t="s">
        <v>114</v>
      </c>
      <c r="APB40" s="33" t="s">
        <v>115</v>
      </c>
      <c r="APC40" s="33"/>
      <c r="APD40" s="33"/>
      <c r="APE40" s="33"/>
      <c r="APF40" s="33"/>
      <c r="APG40" s="33"/>
      <c r="APH40" s="33"/>
      <c r="API40" s="33"/>
      <c r="APJ40" s="43"/>
      <c r="APK40" s="43" t="s">
        <v>116</v>
      </c>
      <c r="APM40" s="88"/>
      <c r="APN40" s="89" t="s">
        <v>112</v>
      </c>
      <c r="APO40" s="90" t="s">
        <v>69</v>
      </c>
      <c r="APP40" s="90" t="s">
        <v>113</v>
      </c>
      <c r="APQ40" s="91" t="s">
        <v>114</v>
      </c>
      <c r="APR40" s="33" t="s">
        <v>115</v>
      </c>
      <c r="APS40" s="33"/>
      <c r="APT40" s="33"/>
      <c r="APU40" s="33"/>
      <c r="APV40" s="33"/>
      <c r="APW40" s="33"/>
      <c r="APX40" s="33"/>
      <c r="APY40" s="33"/>
      <c r="APZ40" s="43"/>
      <c r="AQA40" s="43" t="s">
        <v>116</v>
      </c>
      <c r="AQC40" s="88"/>
      <c r="AQD40" s="89" t="s">
        <v>112</v>
      </c>
      <c r="AQE40" s="90" t="s">
        <v>69</v>
      </c>
      <c r="AQF40" s="90" t="s">
        <v>113</v>
      </c>
      <c r="AQG40" s="91" t="s">
        <v>114</v>
      </c>
      <c r="AQH40" s="33" t="s">
        <v>115</v>
      </c>
      <c r="AQI40" s="33"/>
      <c r="AQJ40" s="33"/>
      <c r="AQK40" s="33"/>
      <c r="AQL40" s="33"/>
      <c r="AQM40" s="33"/>
      <c r="AQN40" s="33"/>
      <c r="AQO40" s="33"/>
      <c r="AQP40" s="43"/>
      <c r="AQQ40" s="43" t="s">
        <v>116</v>
      </c>
      <c r="AQS40" s="88"/>
      <c r="AQT40" s="89" t="s">
        <v>112</v>
      </c>
      <c r="AQU40" s="90" t="s">
        <v>69</v>
      </c>
      <c r="AQV40" s="90" t="s">
        <v>113</v>
      </c>
      <c r="AQW40" s="91" t="s">
        <v>114</v>
      </c>
      <c r="AQX40" s="33" t="s">
        <v>115</v>
      </c>
      <c r="AQY40" s="33"/>
      <c r="AQZ40" s="33"/>
      <c r="ARA40" s="33"/>
      <c r="ARB40" s="33"/>
      <c r="ARC40" s="33"/>
      <c r="ARD40" s="33"/>
      <c r="ARE40" s="33"/>
      <c r="ARF40" s="43"/>
      <c r="ARG40" s="43" t="s">
        <v>116</v>
      </c>
      <c r="ARI40" s="88"/>
      <c r="ARJ40" s="89" t="s">
        <v>112</v>
      </c>
      <c r="ARK40" s="90" t="s">
        <v>69</v>
      </c>
      <c r="ARL40" s="90" t="s">
        <v>113</v>
      </c>
      <c r="ARM40" s="91" t="s">
        <v>114</v>
      </c>
      <c r="ARN40" s="33" t="s">
        <v>115</v>
      </c>
      <c r="ARO40" s="33"/>
      <c r="ARP40" s="33"/>
      <c r="ARQ40" s="33"/>
      <c r="ARR40" s="33"/>
      <c r="ARS40" s="33"/>
      <c r="ART40" s="33"/>
      <c r="ARU40" s="33"/>
      <c r="ARV40" s="43"/>
      <c r="ARW40" s="43" t="s">
        <v>116</v>
      </c>
      <c r="ARY40" s="88"/>
      <c r="ARZ40" s="89" t="s">
        <v>112</v>
      </c>
      <c r="ASA40" s="90" t="s">
        <v>69</v>
      </c>
      <c r="ASB40" s="90" t="s">
        <v>113</v>
      </c>
      <c r="ASC40" s="91" t="s">
        <v>114</v>
      </c>
      <c r="ASD40" s="33" t="s">
        <v>115</v>
      </c>
      <c r="ASE40" s="33"/>
      <c r="ASF40" s="33"/>
      <c r="ASG40" s="33"/>
      <c r="ASH40" s="33"/>
      <c r="ASI40" s="33"/>
      <c r="ASJ40" s="33"/>
      <c r="ASK40" s="33"/>
      <c r="ASL40" s="43"/>
      <c r="ASM40" s="43" t="s">
        <v>116</v>
      </c>
      <c r="ASO40" s="88"/>
      <c r="ASP40" s="89" t="s">
        <v>112</v>
      </c>
      <c r="ASQ40" s="90" t="s">
        <v>69</v>
      </c>
      <c r="ASR40" s="90" t="s">
        <v>113</v>
      </c>
      <c r="ASS40" s="91" t="s">
        <v>114</v>
      </c>
      <c r="AST40" s="33" t="s">
        <v>115</v>
      </c>
      <c r="ASU40" s="33"/>
      <c r="ASV40" s="33"/>
      <c r="ASW40" s="33"/>
      <c r="ASX40" s="33"/>
      <c r="ASY40" s="33"/>
      <c r="ASZ40" s="33"/>
      <c r="ATA40" s="33"/>
      <c r="ATB40" s="43"/>
      <c r="ATC40" s="43" t="s">
        <v>116</v>
      </c>
      <c r="ATE40" s="88"/>
      <c r="ATF40" s="89" t="s">
        <v>112</v>
      </c>
      <c r="ATG40" s="90" t="s">
        <v>69</v>
      </c>
      <c r="ATH40" s="90" t="s">
        <v>113</v>
      </c>
      <c r="ATI40" s="91" t="s">
        <v>114</v>
      </c>
      <c r="ATJ40" s="33" t="s">
        <v>115</v>
      </c>
      <c r="ATK40" s="33"/>
      <c r="ATL40" s="33"/>
      <c r="ATM40" s="33"/>
      <c r="ATN40" s="33"/>
      <c r="ATO40" s="33"/>
      <c r="ATP40" s="33"/>
      <c r="ATQ40" s="33"/>
      <c r="ATR40" s="43"/>
      <c r="ATS40" s="43" t="s">
        <v>116</v>
      </c>
      <c r="ATU40" s="88"/>
      <c r="ATV40" s="89" t="s">
        <v>112</v>
      </c>
      <c r="ATW40" s="90" t="s">
        <v>69</v>
      </c>
      <c r="ATX40" s="90" t="s">
        <v>113</v>
      </c>
      <c r="ATY40" s="91" t="s">
        <v>114</v>
      </c>
      <c r="ATZ40" s="33" t="s">
        <v>115</v>
      </c>
      <c r="AUA40" s="33"/>
      <c r="AUB40" s="33"/>
      <c r="AUC40" s="33"/>
      <c r="AUD40" s="33"/>
      <c r="AUE40" s="33"/>
      <c r="AUF40" s="33"/>
      <c r="AUG40" s="33"/>
      <c r="AUH40" s="43"/>
      <c r="AUI40" s="43" t="s">
        <v>116</v>
      </c>
      <c r="AUK40" s="88"/>
      <c r="AUL40" s="89" t="s">
        <v>112</v>
      </c>
      <c r="AUM40" s="90" t="s">
        <v>69</v>
      </c>
      <c r="AUN40" s="90" t="s">
        <v>113</v>
      </c>
      <c r="AUO40" s="91" t="s">
        <v>114</v>
      </c>
      <c r="AUP40" s="33" t="s">
        <v>115</v>
      </c>
      <c r="AUQ40" s="33"/>
      <c r="AUR40" s="33"/>
      <c r="AUS40" s="33"/>
      <c r="AUT40" s="33"/>
      <c r="AUU40" s="33"/>
      <c r="AUV40" s="33"/>
      <c r="AUW40" s="33"/>
      <c r="AUX40" s="43"/>
      <c r="AUY40" s="43" t="s">
        <v>116</v>
      </c>
      <c r="AVA40" s="88"/>
      <c r="AVB40" s="89" t="s">
        <v>112</v>
      </c>
      <c r="AVC40" s="90" t="s">
        <v>69</v>
      </c>
      <c r="AVD40" s="90" t="s">
        <v>113</v>
      </c>
      <c r="AVE40" s="91" t="s">
        <v>114</v>
      </c>
      <c r="AVF40" s="33" t="s">
        <v>115</v>
      </c>
      <c r="AVG40" s="33"/>
      <c r="AVH40" s="33"/>
      <c r="AVI40" s="33"/>
      <c r="AVJ40" s="33"/>
      <c r="AVK40" s="33"/>
      <c r="AVL40" s="33"/>
      <c r="AVM40" s="33"/>
      <c r="AVN40" s="43"/>
      <c r="AVO40" s="43" t="s">
        <v>116</v>
      </c>
      <c r="AVQ40" s="88"/>
      <c r="AVR40" s="89" t="s">
        <v>112</v>
      </c>
      <c r="AVS40" s="90" t="s">
        <v>69</v>
      </c>
      <c r="AVT40" s="90" t="s">
        <v>113</v>
      </c>
      <c r="AVU40" s="91" t="s">
        <v>114</v>
      </c>
      <c r="AVV40" s="33" t="s">
        <v>115</v>
      </c>
      <c r="AVW40" s="33"/>
      <c r="AVX40" s="33"/>
      <c r="AVY40" s="33"/>
      <c r="AVZ40" s="33"/>
      <c r="AWA40" s="33"/>
      <c r="AWB40" s="33"/>
      <c r="AWC40" s="33"/>
      <c r="AWD40" s="43"/>
      <c r="AWE40" s="43" t="s">
        <v>116</v>
      </c>
      <c r="AWG40" s="88"/>
      <c r="AWH40" s="89" t="s">
        <v>112</v>
      </c>
      <c r="AWI40" s="90" t="s">
        <v>69</v>
      </c>
      <c r="AWJ40" s="90" t="s">
        <v>113</v>
      </c>
      <c r="AWK40" s="91" t="s">
        <v>114</v>
      </c>
      <c r="AWL40" s="33" t="s">
        <v>115</v>
      </c>
      <c r="AWM40" s="33"/>
      <c r="AWN40" s="33"/>
      <c r="AWO40" s="33"/>
      <c r="AWP40" s="33"/>
      <c r="AWQ40" s="33"/>
      <c r="AWR40" s="33"/>
      <c r="AWS40" s="33"/>
      <c r="AWT40" s="43"/>
      <c r="AWU40" s="43" t="s">
        <v>116</v>
      </c>
      <c r="AWW40" s="88"/>
      <c r="AWX40" s="89" t="s">
        <v>112</v>
      </c>
      <c r="AWY40" s="90" t="s">
        <v>69</v>
      </c>
      <c r="AWZ40" s="90" t="s">
        <v>113</v>
      </c>
      <c r="AXA40" s="91" t="s">
        <v>114</v>
      </c>
      <c r="AXB40" s="33" t="s">
        <v>115</v>
      </c>
      <c r="AXC40" s="33"/>
      <c r="AXD40" s="33"/>
      <c r="AXE40" s="33"/>
      <c r="AXF40" s="33"/>
      <c r="AXG40" s="33"/>
      <c r="AXH40" s="33"/>
      <c r="AXI40" s="33"/>
      <c r="AXJ40" s="43"/>
      <c r="AXK40" s="43" t="s">
        <v>116</v>
      </c>
      <c r="AXM40" s="88"/>
      <c r="AXN40" s="89" t="s">
        <v>112</v>
      </c>
      <c r="AXO40" s="90" t="s">
        <v>69</v>
      </c>
      <c r="AXP40" s="90" t="s">
        <v>113</v>
      </c>
      <c r="AXQ40" s="91" t="s">
        <v>114</v>
      </c>
      <c r="AXR40" s="33" t="s">
        <v>115</v>
      </c>
      <c r="AXS40" s="33"/>
      <c r="AXT40" s="33"/>
      <c r="AXU40" s="33"/>
      <c r="AXV40" s="33"/>
      <c r="AXW40" s="33"/>
      <c r="AXX40" s="33"/>
      <c r="AXY40" s="33"/>
      <c r="AXZ40" s="43"/>
      <c r="AYA40" s="43" t="s">
        <v>116</v>
      </c>
      <c r="AYC40" s="88"/>
      <c r="AYD40" s="89" t="s">
        <v>112</v>
      </c>
      <c r="AYE40" s="90" t="s">
        <v>69</v>
      </c>
      <c r="AYF40" s="90" t="s">
        <v>113</v>
      </c>
      <c r="AYG40" s="91" t="s">
        <v>114</v>
      </c>
      <c r="AYH40" s="33" t="s">
        <v>115</v>
      </c>
      <c r="AYI40" s="33"/>
      <c r="AYJ40" s="33"/>
      <c r="AYK40" s="33"/>
      <c r="AYL40" s="33"/>
      <c r="AYM40" s="33"/>
      <c r="AYN40" s="33"/>
      <c r="AYO40" s="33"/>
      <c r="AYP40" s="43"/>
      <c r="AYQ40" s="43" t="s">
        <v>116</v>
      </c>
      <c r="AYS40" s="88"/>
      <c r="AYT40" s="89" t="s">
        <v>112</v>
      </c>
      <c r="AYU40" s="90" t="s">
        <v>69</v>
      </c>
      <c r="AYV40" s="90" t="s">
        <v>113</v>
      </c>
      <c r="AYW40" s="91" t="s">
        <v>114</v>
      </c>
      <c r="AYX40" s="33" t="s">
        <v>115</v>
      </c>
      <c r="AYY40" s="33"/>
      <c r="AYZ40" s="33"/>
      <c r="AZA40" s="33"/>
      <c r="AZB40" s="33"/>
      <c r="AZC40" s="33"/>
      <c r="AZD40" s="33"/>
      <c r="AZE40" s="33"/>
      <c r="AZF40" s="43"/>
      <c r="AZG40" s="43" t="s">
        <v>116</v>
      </c>
      <c r="AZI40" s="88"/>
      <c r="AZJ40" s="89" t="s">
        <v>112</v>
      </c>
      <c r="AZK40" s="90" t="s">
        <v>69</v>
      </c>
      <c r="AZL40" s="90" t="s">
        <v>113</v>
      </c>
      <c r="AZM40" s="91" t="s">
        <v>114</v>
      </c>
      <c r="AZN40" s="33" t="s">
        <v>115</v>
      </c>
      <c r="AZO40" s="33"/>
      <c r="AZP40" s="33"/>
      <c r="AZQ40" s="33"/>
      <c r="AZR40" s="33"/>
      <c r="AZS40" s="33"/>
      <c r="AZT40" s="33"/>
      <c r="AZU40" s="33"/>
      <c r="AZV40" s="43"/>
      <c r="AZW40" s="43" t="s">
        <v>116</v>
      </c>
      <c r="AZY40" s="88"/>
      <c r="AZZ40" s="89" t="s">
        <v>112</v>
      </c>
      <c r="BAA40" s="90" t="s">
        <v>69</v>
      </c>
      <c r="BAB40" s="90" t="s">
        <v>113</v>
      </c>
      <c r="BAC40" s="91" t="s">
        <v>114</v>
      </c>
      <c r="BAD40" s="33" t="s">
        <v>115</v>
      </c>
      <c r="BAE40" s="33"/>
      <c r="BAF40" s="33"/>
      <c r="BAG40" s="33"/>
      <c r="BAH40" s="33"/>
      <c r="BAI40" s="33"/>
      <c r="BAJ40" s="33"/>
      <c r="BAK40" s="33"/>
      <c r="BAL40" s="43"/>
      <c r="BAM40" s="43" t="s">
        <v>116</v>
      </c>
      <c r="BAO40" s="88"/>
      <c r="BAP40" s="89" t="s">
        <v>112</v>
      </c>
      <c r="BAQ40" s="90" t="s">
        <v>69</v>
      </c>
      <c r="BAR40" s="90" t="s">
        <v>113</v>
      </c>
      <c r="BAS40" s="91" t="s">
        <v>114</v>
      </c>
      <c r="BAT40" s="33" t="s">
        <v>115</v>
      </c>
      <c r="BAU40" s="33"/>
      <c r="BAV40" s="33"/>
      <c r="BAW40" s="33"/>
      <c r="BAX40" s="33"/>
      <c r="BAY40" s="33"/>
      <c r="BAZ40" s="33"/>
      <c r="BBA40" s="33"/>
      <c r="BBB40" s="43"/>
      <c r="BBC40" s="43" t="s">
        <v>116</v>
      </c>
      <c r="BBE40" s="88"/>
      <c r="BBF40" s="89" t="s">
        <v>112</v>
      </c>
      <c r="BBG40" s="90" t="s">
        <v>69</v>
      </c>
      <c r="BBH40" s="90" t="s">
        <v>113</v>
      </c>
      <c r="BBI40" s="91" t="s">
        <v>114</v>
      </c>
      <c r="BBJ40" s="33" t="s">
        <v>115</v>
      </c>
      <c r="BBK40" s="33"/>
      <c r="BBL40" s="33"/>
      <c r="BBM40" s="33"/>
      <c r="BBN40" s="33"/>
      <c r="BBO40" s="33"/>
      <c r="BBP40" s="33"/>
      <c r="BBQ40" s="33"/>
      <c r="BBR40" s="43"/>
      <c r="BBS40" s="43" t="s">
        <v>116</v>
      </c>
      <c r="BBU40" s="88"/>
      <c r="BBV40" s="89" t="s">
        <v>112</v>
      </c>
      <c r="BBW40" s="90" t="s">
        <v>69</v>
      </c>
      <c r="BBX40" s="90" t="s">
        <v>113</v>
      </c>
      <c r="BBY40" s="91" t="s">
        <v>114</v>
      </c>
      <c r="BBZ40" s="33" t="s">
        <v>115</v>
      </c>
      <c r="BCA40" s="33"/>
      <c r="BCB40" s="33"/>
      <c r="BCC40" s="33"/>
      <c r="BCD40" s="33"/>
      <c r="BCE40" s="33"/>
      <c r="BCF40" s="33"/>
      <c r="BCG40" s="33"/>
      <c r="BCH40" s="43"/>
      <c r="BCI40" s="43" t="s">
        <v>116</v>
      </c>
      <c r="BCK40" s="88"/>
      <c r="BCL40" s="89" t="s">
        <v>112</v>
      </c>
      <c r="BCM40" s="90" t="s">
        <v>69</v>
      </c>
      <c r="BCN40" s="90" t="s">
        <v>113</v>
      </c>
      <c r="BCO40" s="91" t="s">
        <v>114</v>
      </c>
      <c r="BCP40" s="33" t="s">
        <v>115</v>
      </c>
      <c r="BCQ40" s="33"/>
      <c r="BCR40" s="33"/>
      <c r="BCS40" s="33"/>
      <c r="BCT40" s="33"/>
      <c r="BCU40" s="33"/>
      <c r="BCV40" s="33"/>
      <c r="BCW40" s="33"/>
      <c r="BCX40" s="43"/>
      <c r="BCY40" s="43" t="s">
        <v>116</v>
      </c>
      <c r="BDA40" s="88"/>
      <c r="BDB40" s="89" t="s">
        <v>112</v>
      </c>
      <c r="BDC40" s="90" t="s">
        <v>69</v>
      </c>
      <c r="BDD40" s="90" t="s">
        <v>113</v>
      </c>
      <c r="BDE40" s="91" t="s">
        <v>114</v>
      </c>
      <c r="BDF40" s="33" t="s">
        <v>115</v>
      </c>
      <c r="BDG40" s="33"/>
      <c r="BDH40" s="33"/>
      <c r="BDI40" s="33"/>
      <c r="BDJ40" s="33"/>
      <c r="BDK40" s="33"/>
      <c r="BDL40" s="33"/>
      <c r="BDM40" s="33"/>
      <c r="BDN40" s="43"/>
      <c r="BDO40" s="43" t="s">
        <v>116</v>
      </c>
      <c r="BDQ40" s="88"/>
      <c r="BDR40" s="89" t="s">
        <v>112</v>
      </c>
      <c r="BDS40" s="90" t="s">
        <v>69</v>
      </c>
      <c r="BDT40" s="90" t="s">
        <v>113</v>
      </c>
      <c r="BDU40" s="91" t="s">
        <v>114</v>
      </c>
      <c r="BDV40" s="33" t="s">
        <v>115</v>
      </c>
      <c r="BDW40" s="33"/>
      <c r="BDX40" s="33"/>
      <c r="BDY40" s="33"/>
      <c r="BDZ40" s="33"/>
      <c r="BEA40" s="33"/>
      <c r="BEB40" s="33"/>
      <c r="BEC40" s="33"/>
      <c r="BED40" s="43"/>
      <c r="BEE40" s="43" t="s">
        <v>116</v>
      </c>
      <c r="BEG40" s="88"/>
      <c r="BEH40" s="89" t="s">
        <v>112</v>
      </c>
      <c r="BEI40" s="90" t="s">
        <v>69</v>
      </c>
      <c r="BEJ40" s="90" t="s">
        <v>113</v>
      </c>
      <c r="BEK40" s="91" t="s">
        <v>114</v>
      </c>
      <c r="BEL40" s="33" t="s">
        <v>115</v>
      </c>
      <c r="BEM40" s="33"/>
      <c r="BEN40" s="33"/>
      <c r="BEO40" s="33"/>
      <c r="BEP40" s="33"/>
      <c r="BEQ40" s="33"/>
      <c r="BER40" s="33"/>
      <c r="BES40" s="33"/>
      <c r="BET40" s="43"/>
      <c r="BEU40" s="43" t="s">
        <v>116</v>
      </c>
      <c r="BEW40" s="88"/>
      <c r="BEX40" s="89" t="s">
        <v>112</v>
      </c>
      <c r="BEY40" s="90" t="s">
        <v>69</v>
      </c>
      <c r="BEZ40" s="90" t="s">
        <v>113</v>
      </c>
      <c r="BFA40" s="91" t="s">
        <v>114</v>
      </c>
      <c r="BFB40" s="33" t="s">
        <v>115</v>
      </c>
      <c r="BFC40" s="33"/>
      <c r="BFD40" s="33"/>
      <c r="BFE40" s="33"/>
      <c r="BFF40" s="33"/>
      <c r="BFG40" s="33"/>
      <c r="BFH40" s="33"/>
      <c r="BFI40" s="33"/>
      <c r="BFJ40" s="43"/>
      <c r="BFK40" s="43" t="s">
        <v>116</v>
      </c>
      <c r="BFM40" s="88"/>
      <c r="BFN40" s="89" t="s">
        <v>112</v>
      </c>
      <c r="BFO40" s="90" t="s">
        <v>69</v>
      </c>
      <c r="BFP40" s="90" t="s">
        <v>113</v>
      </c>
      <c r="BFQ40" s="91" t="s">
        <v>114</v>
      </c>
      <c r="BFR40" s="33" t="s">
        <v>115</v>
      </c>
      <c r="BFS40" s="33"/>
      <c r="BFT40" s="33"/>
      <c r="BFU40" s="33"/>
      <c r="BFV40" s="33"/>
      <c r="BFW40" s="33"/>
      <c r="BFX40" s="33"/>
      <c r="BFY40" s="33"/>
      <c r="BFZ40" s="43"/>
      <c r="BGA40" s="43" t="s">
        <v>116</v>
      </c>
      <c r="BGC40" s="88"/>
      <c r="BGD40" s="89" t="s">
        <v>112</v>
      </c>
      <c r="BGE40" s="90" t="s">
        <v>69</v>
      </c>
      <c r="BGF40" s="90" t="s">
        <v>113</v>
      </c>
      <c r="BGG40" s="91" t="s">
        <v>114</v>
      </c>
      <c r="BGH40" s="33" t="s">
        <v>115</v>
      </c>
      <c r="BGI40" s="33"/>
      <c r="BGJ40" s="33"/>
      <c r="BGK40" s="33"/>
      <c r="BGL40" s="33"/>
      <c r="BGM40" s="33"/>
      <c r="BGN40" s="33"/>
      <c r="BGO40" s="33"/>
      <c r="BGP40" s="43"/>
      <c r="BGQ40" s="43" t="s">
        <v>116</v>
      </c>
      <c r="BGS40" s="88"/>
      <c r="BGT40" s="89" t="s">
        <v>112</v>
      </c>
      <c r="BGU40" s="90" t="s">
        <v>69</v>
      </c>
      <c r="BGV40" s="90" t="s">
        <v>113</v>
      </c>
      <c r="BGW40" s="91" t="s">
        <v>114</v>
      </c>
      <c r="BGX40" s="33" t="s">
        <v>115</v>
      </c>
      <c r="BGY40" s="33"/>
      <c r="BGZ40" s="33"/>
      <c r="BHA40" s="33"/>
      <c r="BHB40" s="33"/>
      <c r="BHC40" s="33"/>
      <c r="BHD40" s="33"/>
      <c r="BHE40" s="33"/>
      <c r="BHF40" s="43"/>
      <c r="BHG40" s="43" t="s">
        <v>116</v>
      </c>
      <c r="BHI40" s="88"/>
      <c r="BHJ40" s="89" t="s">
        <v>112</v>
      </c>
      <c r="BHK40" s="90" t="s">
        <v>69</v>
      </c>
      <c r="BHL40" s="90" t="s">
        <v>113</v>
      </c>
      <c r="BHM40" s="91" t="s">
        <v>114</v>
      </c>
      <c r="BHN40" s="33" t="s">
        <v>115</v>
      </c>
      <c r="BHO40" s="33"/>
      <c r="BHP40" s="33"/>
      <c r="BHQ40" s="33"/>
      <c r="BHR40" s="33"/>
      <c r="BHS40" s="33"/>
      <c r="BHT40" s="33"/>
      <c r="BHU40" s="33"/>
      <c r="BHV40" s="43"/>
      <c r="BHW40" s="43" t="s">
        <v>116</v>
      </c>
      <c r="BHY40" s="88"/>
      <c r="BHZ40" s="89" t="s">
        <v>112</v>
      </c>
      <c r="BIA40" s="90" t="s">
        <v>69</v>
      </c>
      <c r="BIB40" s="90" t="s">
        <v>113</v>
      </c>
      <c r="BIC40" s="91" t="s">
        <v>114</v>
      </c>
      <c r="BID40" s="33" t="s">
        <v>115</v>
      </c>
      <c r="BIE40" s="33"/>
      <c r="BIF40" s="33"/>
      <c r="BIG40" s="33"/>
      <c r="BIH40" s="33"/>
      <c r="BII40" s="33"/>
      <c r="BIJ40" s="33"/>
      <c r="BIK40" s="33"/>
      <c r="BIL40" s="43"/>
      <c r="BIM40" s="43" t="s">
        <v>116</v>
      </c>
      <c r="BIO40" s="88"/>
      <c r="BIP40" s="89" t="s">
        <v>112</v>
      </c>
      <c r="BIQ40" s="90" t="s">
        <v>69</v>
      </c>
      <c r="BIR40" s="90" t="s">
        <v>113</v>
      </c>
      <c r="BIS40" s="91" t="s">
        <v>114</v>
      </c>
      <c r="BIT40" s="33" t="s">
        <v>115</v>
      </c>
      <c r="BIU40" s="33"/>
      <c r="BIV40" s="33"/>
      <c r="BIW40" s="33"/>
      <c r="BIX40" s="33"/>
      <c r="BIY40" s="33"/>
      <c r="BIZ40" s="33"/>
      <c r="BJA40" s="33"/>
      <c r="BJB40" s="43"/>
      <c r="BJC40" s="43" t="s">
        <v>116</v>
      </c>
      <c r="BJE40" s="88"/>
      <c r="BJF40" s="89" t="s">
        <v>112</v>
      </c>
      <c r="BJG40" s="90" t="s">
        <v>69</v>
      </c>
      <c r="BJH40" s="90" t="s">
        <v>113</v>
      </c>
      <c r="BJI40" s="91" t="s">
        <v>114</v>
      </c>
      <c r="BJJ40" s="33" t="s">
        <v>115</v>
      </c>
      <c r="BJK40" s="33"/>
      <c r="BJL40" s="33"/>
      <c r="BJM40" s="33"/>
      <c r="BJN40" s="33"/>
      <c r="BJO40" s="33"/>
      <c r="BJP40" s="33"/>
      <c r="BJQ40" s="33"/>
      <c r="BJR40" s="43"/>
      <c r="BJS40" s="43" t="s">
        <v>116</v>
      </c>
      <c r="BJU40" s="88"/>
      <c r="BJV40" s="89" t="s">
        <v>112</v>
      </c>
      <c r="BJW40" s="90" t="s">
        <v>69</v>
      </c>
      <c r="BJX40" s="90" t="s">
        <v>113</v>
      </c>
      <c r="BJY40" s="91" t="s">
        <v>114</v>
      </c>
      <c r="BJZ40" s="33" t="s">
        <v>115</v>
      </c>
      <c r="BKA40" s="33"/>
      <c r="BKB40" s="33"/>
      <c r="BKC40" s="33"/>
      <c r="BKD40" s="33"/>
      <c r="BKE40" s="33"/>
      <c r="BKF40" s="33"/>
      <c r="BKG40" s="33"/>
      <c r="BKH40" s="43"/>
      <c r="BKI40" s="43" t="s">
        <v>116</v>
      </c>
      <c r="BKK40" s="88"/>
      <c r="BKL40" s="89" t="s">
        <v>112</v>
      </c>
      <c r="BKM40" s="90" t="s">
        <v>69</v>
      </c>
      <c r="BKN40" s="90" t="s">
        <v>113</v>
      </c>
      <c r="BKO40" s="91" t="s">
        <v>114</v>
      </c>
      <c r="BKP40" s="33" t="s">
        <v>115</v>
      </c>
      <c r="BKQ40" s="33"/>
      <c r="BKR40" s="33"/>
      <c r="BKS40" s="33"/>
      <c r="BKT40" s="33"/>
      <c r="BKU40" s="33"/>
      <c r="BKV40" s="33"/>
      <c r="BKW40" s="33"/>
      <c r="BKX40" s="43"/>
      <c r="BKY40" s="43" t="s">
        <v>116</v>
      </c>
      <c r="BLA40" s="88"/>
      <c r="BLB40" s="89" t="s">
        <v>112</v>
      </c>
      <c r="BLC40" s="90" t="s">
        <v>69</v>
      </c>
      <c r="BLD40" s="90" t="s">
        <v>113</v>
      </c>
      <c r="BLE40" s="91" t="s">
        <v>114</v>
      </c>
      <c r="BLF40" s="33" t="s">
        <v>115</v>
      </c>
      <c r="BLG40" s="33"/>
      <c r="BLH40" s="33"/>
      <c r="BLI40" s="33"/>
      <c r="BLJ40" s="33"/>
      <c r="BLK40" s="33"/>
      <c r="BLL40" s="33"/>
      <c r="BLM40" s="33"/>
      <c r="BLN40" s="43"/>
      <c r="BLO40" s="43" t="s">
        <v>116</v>
      </c>
      <c r="BLQ40" s="88"/>
      <c r="BLR40" s="89" t="s">
        <v>112</v>
      </c>
      <c r="BLS40" s="90" t="s">
        <v>69</v>
      </c>
      <c r="BLT40" s="90" t="s">
        <v>113</v>
      </c>
      <c r="BLU40" s="91" t="s">
        <v>114</v>
      </c>
      <c r="BLV40" s="33" t="s">
        <v>115</v>
      </c>
      <c r="BLW40" s="33"/>
      <c r="BLX40" s="33"/>
      <c r="BLY40" s="33"/>
      <c r="BLZ40" s="33"/>
      <c r="BMA40" s="33"/>
      <c r="BMB40" s="33"/>
      <c r="BMC40" s="33"/>
      <c r="BMD40" s="43"/>
      <c r="BME40" s="43" t="s">
        <v>116</v>
      </c>
      <c r="BMG40" s="88"/>
      <c r="BMH40" s="89" t="s">
        <v>112</v>
      </c>
      <c r="BMI40" s="90" t="s">
        <v>69</v>
      </c>
      <c r="BMJ40" s="90" t="s">
        <v>113</v>
      </c>
      <c r="BMK40" s="91" t="s">
        <v>114</v>
      </c>
      <c r="BML40" s="33" t="s">
        <v>115</v>
      </c>
      <c r="BMM40" s="33"/>
      <c r="BMN40" s="33"/>
      <c r="BMO40" s="33"/>
      <c r="BMP40" s="33"/>
      <c r="BMQ40" s="33"/>
      <c r="BMR40" s="33"/>
      <c r="BMS40" s="33"/>
      <c r="BMT40" s="43"/>
      <c r="BMU40" s="43" t="s">
        <v>116</v>
      </c>
      <c r="BMW40" s="88"/>
      <c r="BMX40" s="89" t="s">
        <v>112</v>
      </c>
      <c r="BMY40" s="90" t="s">
        <v>69</v>
      </c>
      <c r="BMZ40" s="90" t="s">
        <v>113</v>
      </c>
      <c r="BNA40" s="91" t="s">
        <v>114</v>
      </c>
      <c r="BNB40" s="33" t="s">
        <v>115</v>
      </c>
      <c r="BNC40" s="33"/>
      <c r="BND40" s="33"/>
      <c r="BNE40" s="33"/>
      <c r="BNF40" s="33"/>
      <c r="BNG40" s="33"/>
      <c r="BNH40" s="33"/>
      <c r="BNI40" s="33"/>
      <c r="BNJ40" s="43"/>
      <c r="BNK40" s="43" t="s">
        <v>116</v>
      </c>
      <c r="BNM40" s="88"/>
      <c r="BNN40" s="89" t="s">
        <v>112</v>
      </c>
      <c r="BNO40" s="90" t="s">
        <v>69</v>
      </c>
      <c r="BNP40" s="90" t="s">
        <v>113</v>
      </c>
      <c r="BNQ40" s="91" t="s">
        <v>114</v>
      </c>
      <c r="BNR40" s="33" t="s">
        <v>115</v>
      </c>
      <c r="BNS40" s="33"/>
      <c r="BNT40" s="33"/>
      <c r="BNU40" s="33"/>
      <c r="BNV40" s="33"/>
      <c r="BNW40" s="33"/>
      <c r="BNX40" s="33"/>
      <c r="BNY40" s="33"/>
      <c r="BNZ40" s="43"/>
      <c r="BOA40" s="43" t="s">
        <v>116</v>
      </c>
      <c r="BOC40" s="88"/>
      <c r="BOD40" s="89" t="s">
        <v>112</v>
      </c>
      <c r="BOE40" s="90" t="s">
        <v>69</v>
      </c>
      <c r="BOF40" s="90" t="s">
        <v>113</v>
      </c>
      <c r="BOG40" s="91" t="s">
        <v>114</v>
      </c>
      <c r="BOH40" s="33" t="s">
        <v>115</v>
      </c>
      <c r="BOI40" s="33"/>
      <c r="BOJ40" s="33"/>
      <c r="BOK40" s="33"/>
      <c r="BOL40" s="33"/>
      <c r="BOM40" s="33"/>
      <c r="BON40" s="33"/>
      <c r="BOO40" s="33"/>
      <c r="BOP40" s="43"/>
      <c r="BOQ40" s="43" t="s">
        <v>116</v>
      </c>
      <c r="BOS40" s="88"/>
      <c r="BOT40" s="89" t="s">
        <v>112</v>
      </c>
      <c r="BOU40" s="90" t="s">
        <v>69</v>
      </c>
      <c r="BOV40" s="90" t="s">
        <v>113</v>
      </c>
      <c r="BOW40" s="91" t="s">
        <v>114</v>
      </c>
      <c r="BOX40" s="33" t="s">
        <v>115</v>
      </c>
      <c r="BOY40" s="33"/>
      <c r="BOZ40" s="33"/>
      <c r="BPA40" s="33"/>
      <c r="BPB40" s="33"/>
      <c r="BPC40" s="33"/>
      <c r="BPD40" s="33"/>
      <c r="BPE40" s="33"/>
      <c r="BPF40" s="43"/>
      <c r="BPG40" s="43" t="s">
        <v>116</v>
      </c>
      <c r="BPI40" s="88"/>
      <c r="BPJ40" s="89" t="s">
        <v>112</v>
      </c>
      <c r="BPK40" s="90" t="s">
        <v>69</v>
      </c>
      <c r="BPL40" s="90" t="s">
        <v>113</v>
      </c>
      <c r="BPM40" s="91" t="s">
        <v>114</v>
      </c>
      <c r="BPN40" s="33" t="s">
        <v>115</v>
      </c>
      <c r="BPO40" s="33"/>
      <c r="BPP40" s="33"/>
      <c r="BPQ40" s="33"/>
      <c r="BPR40" s="33"/>
      <c r="BPS40" s="33"/>
      <c r="BPT40" s="33"/>
      <c r="BPU40" s="33"/>
      <c r="BPV40" s="43"/>
      <c r="BPW40" s="43" t="s">
        <v>116</v>
      </c>
      <c r="BPY40" s="88"/>
      <c r="BPZ40" s="89" t="s">
        <v>112</v>
      </c>
      <c r="BQA40" s="90" t="s">
        <v>69</v>
      </c>
      <c r="BQB40" s="90" t="s">
        <v>113</v>
      </c>
      <c r="BQC40" s="91" t="s">
        <v>114</v>
      </c>
      <c r="BQD40" s="33" t="s">
        <v>115</v>
      </c>
      <c r="BQE40" s="33"/>
      <c r="BQF40" s="33"/>
      <c r="BQG40" s="33"/>
      <c r="BQH40" s="33"/>
      <c r="BQI40" s="33"/>
      <c r="BQJ40" s="33"/>
      <c r="BQK40" s="33"/>
      <c r="BQL40" s="43"/>
      <c r="BQM40" s="43" t="s">
        <v>116</v>
      </c>
      <c r="BQO40" s="88"/>
      <c r="BQP40" s="89" t="s">
        <v>112</v>
      </c>
      <c r="BQQ40" s="90" t="s">
        <v>69</v>
      </c>
      <c r="BQR40" s="90" t="s">
        <v>113</v>
      </c>
      <c r="BQS40" s="91" t="s">
        <v>114</v>
      </c>
      <c r="BQT40" s="33" t="s">
        <v>115</v>
      </c>
      <c r="BQU40" s="33"/>
      <c r="BQV40" s="33"/>
      <c r="BQW40" s="33"/>
      <c r="BQX40" s="33"/>
      <c r="BQY40" s="33"/>
      <c r="BQZ40" s="33"/>
      <c r="BRA40" s="33"/>
      <c r="BRB40" s="43"/>
      <c r="BRC40" s="43" t="s">
        <v>116</v>
      </c>
      <c r="BRE40" s="88"/>
      <c r="BRF40" s="89" t="s">
        <v>112</v>
      </c>
      <c r="BRG40" s="90" t="s">
        <v>69</v>
      </c>
      <c r="BRH40" s="90" t="s">
        <v>113</v>
      </c>
      <c r="BRI40" s="91" t="s">
        <v>114</v>
      </c>
      <c r="BRJ40" s="33" t="s">
        <v>115</v>
      </c>
      <c r="BRK40" s="33"/>
      <c r="BRL40" s="33"/>
      <c r="BRM40" s="33"/>
      <c r="BRN40" s="33"/>
      <c r="BRO40" s="33"/>
      <c r="BRP40" s="33"/>
      <c r="BRQ40" s="33"/>
      <c r="BRR40" s="43"/>
      <c r="BRS40" s="43" t="s">
        <v>116</v>
      </c>
      <c r="BRU40" s="88"/>
      <c r="BRV40" s="89" t="s">
        <v>112</v>
      </c>
      <c r="BRW40" s="90" t="s">
        <v>69</v>
      </c>
      <c r="BRX40" s="90" t="s">
        <v>113</v>
      </c>
      <c r="BRY40" s="91" t="s">
        <v>114</v>
      </c>
      <c r="BRZ40" s="33" t="s">
        <v>115</v>
      </c>
      <c r="BSA40" s="33"/>
      <c r="BSB40" s="33"/>
      <c r="BSC40" s="33"/>
      <c r="BSD40" s="33"/>
      <c r="BSE40" s="33"/>
      <c r="BSF40" s="33"/>
      <c r="BSG40" s="33"/>
      <c r="BSH40" s="43"/>
      <c r="BSI40" s="43" t="s">
        <v>116</v>
      </c>
      <c r="BSK40" s="88"/>
      <c r="BSL40" s="89" t="s">
        <v>112</v>
      </c>
      <c r="BSM40" s="90" t="s">
        <v>69</v>
      </c>
      <c r="BSN40" s="90" t="s">
        <v>113</v>
      </c>
      <c r="BSO40" s="91" t="s">
        <v>114</v>
      </c>
      <c r="BSP40" s="33" t="s">
        <v>115</v>
      </c>
      <c r="BSQ40" s="33"/>
      <c r="BSR40" s="33"/>
      <c r="BSS40" s="33"/>
      <c r="BST40" s="33"/>
      <c r="BSU40" s="33"/>
      <c r="BSV40" s="33"/>
      <c r="BSW40" s="33"/>
      <c r="BSX40" s="43"/>
      <c r="BSY40" s="43" t="s">
        <v>116</v>
      </c>
      <c r="BTA40" s="88"/>
      <c r="BTB40" s="89" t="s">
        <v>112</v>
      </c>
      <c r="BTC40" s="90" t="s">
        <v>69</v>
      </c>
      <c r="BTD40" s="90" t="s">
        <v>113</v>
      </c>
      <c r="BTE40" s="91" t="s">
        <v>114</v>
      </c>
      <c r="BTF40" s="33" t="s">
        <v>115</v>
      </c>
      <c r="BTG40" s="33"/>
      <c r="BTH40" s="33"/>
      <c r="BTI40" s="33"/>
      <c r="BTJ40" s="33"/>
      <c r="BTK40" s="33"/>
      <c r="BTL40" s="33"/>
      <c r="BTM40" s="33"/>
      <c r="BTN40" s="43"/>
      <c r="BTO40" s="43" t="s">
        <v>116</v>
      </c>
      <c r="BTQ40" s="88"/>
      <c r="BTR40" s="89" t="s">
        <v>112</v>
      </c>
      <c r="BTS40" s="90" t="s">
        <v>69</v>
      </c>
      <c r="BTT40" s="90" t="s">
        <v>113</v>
      </c>
      <c r="BTU40" s="91" t="s">
        <v>114</v>
      </c>
      <c r="BTV40" s="33" t="s">
        <v>115</v>
      </c>
      <c r="BTW40" s="33"/>
      <c r="BTX40" s="33"/>
      <c r="BTY40" s="33"/>
      <c r="BTZ40" s="33"/>
      <c r="BUA40" s="33"/>
      <c r="BUB40" s="33"/>
      <c r="BUC40" s="33"/>
      <c r="BUD40" s="43"/>
      <c r="BUE40" s="43" t="s">
        <v>116</v>
      </c>
      <c r="BUG40" s="88"/>
      <c r="BUH40" s="89" t="s">
        <v>112</v>
      </c>
      <c r="BUI40" s="90" t="s">
        <v>69</v>
      </c>
      <c r="BUJ40" s="90" t="s">
        <v>113</v>
      </c>
      <c r="BUK40" s="91" t="s">
        <v>114</v>
      </c>
      <c r="BUL40" s="33" t="s">
        <v>115</v>
      </c>
      <c r="BUM40" s="33"/>
      <c r="BUN40" s="33"/>
      <c r="BUO40" s="33"/>
      <c r="BUP40" s="33"/>
      <c r="BUQ40" s="33"/>
      <c r="BUR40" s="33"/>
      <c r="BUS40" s="33"/>
      <c r="BUT40" s="43"/>
      <c r="BUU40" s="43" t="s">
        <v>116</v>
      </c>
      <c r="BUW40" s="88"/>
      <c r="BUX40" s="89" t="s">
        <v>112</v>
      </c>
      <c r="BUY40" s="90" t="s">
        <v>69</v>
      </c>
      <c r="BUZ40" s="90" t="s">
        <v>113</v>
      </c>
      <c r="BVA40" s="91" t="s">
        <v>114</v>
      </c>
      <c r="BVB40" s="33" t="s">
        <v>115</v>
      </c>
      <c r="BVC40" s="33"/>
      <c r="BVD40" s="33"/>
      <c r="BVE40" s="33"/>
      <c r="BVF40" s="33"/>
      <c r="BVG40" s="33"/>
      <c r="BVH40" s="33"/>
      <c r="BVI40" s="33"/>
      <c r="BVJ40" s="43"/>
      <c r="BVK40" s="43" t="s">
        <v>116</v>
      </c>
      <c r="BVM40" s="88"/>
      <c r="BVN40" s="89" t="s">
        <v>112</v>
      </c>
      <c r="BVO40" s="90" t="s">
        <v>69</v>
      </c>
      <c r="BVP40" s="90" t="s">
        <v>113</v>
      </c>
      <c r="BVQ40" s="91" t="s">
        <v>114</v>
      </c>
      <c r="BVR40" s="33" t="s">
        <v>115</v>
      </c>
      <c r="BVS40" s="33"/>
      <c r="BVT40" s="33"/>
      <c r="BVU40" s="33"/>
      <c r="BVV40" s="33"/>
      <c r="BVW40" s="33"/>
      <c r="BVX40" s="33"/>
      <c r="BVY40" s="33"/>
      <c r="BVZ40" s="43"/>
      <c r="BWA40" s="43" t="s">
        <v>116</v>
      </c>
      <c r="BWC40" s="88"/>
      <c r="BWD40" s="89" t="s">
        <v>112</v>
      </c>
      <c r="BWE40" s="90" t="s">
        <v>69</v>
      </c>
      <c r="BWF40" s="90" t="s">
        <v>113</v>
      </c>
      <c r="BWG40" s="91" t="s">
        <v>114</v>
      </c>
      <c r="BWH40" s="33" t="s">
        <v>115</v>
      </c>
      <c r="BWI40" s="33"/>
      <c r="BWJ40" s="33"/>
      <c r="BWK40" s="33"/>
      <c r="BWL40" s="33"/>
      <c r="BWM40" s="33"/>
      <c r="BWN40" s="33"/>
      <c r="BWO40" s="33"/>
      <c r="BWP40" s="43"/>
      <c r="BWQ40" s="43" t="s">
        <v>116</v>
      </c>
      <c r="BWS40" s="88"/>
      <c r="BWT40" s="89" t="s">
        <v>112</v>
      </c>
      <c r="BWU40" s="90" t="s">
        <v>69</v>
      </c>
      <c r="BWV40" s="90" t="s">
        <v>113</v>
      </c>
      <c r="BWW40" s="91" t="s">
        <v>114</v>
      </c>
      <c r="BWX40" s="33" t="s">
        <v>115</v>
      </c>
      <c r="BWY40" s="33"/>
      <c r="BWZ40" s="33"/>
      <c r="BXA40" s="33"/>
      <c r="BXB40" s="33"/>
      <c r="BXC40" s="33"/>
      <c r="BXD40" s="33"/>
      <c r="BXE40" s="33"/>
      <c r="BXF40" s="43"/>
      <c r="BXG40" s="43" t="s">
        <v>116</v>
      </c>
      <c r="BXI40" s="88"/>
      <c r="BXJ40" s="89" t="s">
        <v>112</v>
      </c>
      <c r="BXK40" s="90" t="s">
        <v>69</v>
      </c>
      <c r="BXL40" s="90" t="s">
        <v>113</v>
      </c>
      <c r="BXM40" s="91" t="s">
        <v>114</v>
      </c>
      <c r="BXN40" s="33" t="s">
        <v>115</v>
      </c>
      <c r="BXO40" s="33"/>
      <c r="BXP40" s="33"/>
      <c r="BXQ40" s="33"/>
      <c r="BXR40" s="33"/>
      <c r="BXS40" s="33"/>
      <c r="BXT40" s="33"/>
      <c r="BXU40" s="33"/>
      <c r="BXV40" s="43"/>
      <c r="BXW40" s="43" t="s">
        <v>116</v>
      </c>
      <c r="BXY40" s="88"/>
      <c r="BXZ40" s="89" t="s">
        <v>112</v>
      </c>
      <c r="BYA40" s="90" t="s">
        <v>69</v>
      </c>
      <c r="BYB40" s="90" t="s">
        <v>113</v>
      </c>
      <c r="BYC40" s="91" t="s">
        <v>114</v>
      </c>
      <c r="BYD40" s="33" t="s">
        <v>115</v>
      </c>
      <c r="BYE40" s="33"/>
      <c r="BYF40" s="33"/>
      <c r="BYG40" s="33"/>
      <c r="BYH40" s="33"/>
      <c r="BYI40" s="33"/>
      <c r="BYJ40" s="33"/>
      <c r="BYK40" s="33"/>
      <c r="BYL40" s="43"/>
      <c r="BYM40" s="43" t="s">
        <v>116</v>
      </c>
      <c r="BYO40" s="88"/>
      <c r="BYP40" s="89" t="s">
        <v>112</v>
      </c>
      <c r="BYQ40" s="90" t="s">
        <v>69</v>
      </c>
      <c r="BYR40" s="90" t="s">
        <v>113</v>
      </c>
      <c r="BYS40" s="91" t="s">
        <v>114</v>
      </c>
      <c r="BYT40" s="33" t="s">
        <v>115</v>
      </c>
      <c r="BYU40" s="33"/>
      <c r="BYV40" s="33"/>
      <c r="BYW40" s="33"/>
      <c r="BYX40" s="33"/>
      <c r="BYY40" s="33"/>
      <c r="BYZ40" s="33"/>
      <c r="BZA40" s="33"/>
      <c r="BZB40" s="43"/>
      <c r="BZC40" s="43" t="s">
        <v>116</v>
      </c>
      <c r="BZE40" s="88"/>
      <c r="BZF40" s="89" t="s">
        <v>112</v>
      </c>
      <c r="BZG40" s="90" t="s">
        <v>69</v>
      </c>
      <c r="BZH40" s="90" t="s">
        <v>113</v>
      </c>
      <c r="BZI40" s="91" t="s">
        <v>114</v>
      </c>
      <c r="BZJ40" s="33" t="s">
        <v>115</v>
      </c>
      <c r="BZK40" s="33"/>
      <c r="BZL40" s="33"/>
      <c r="BZM40" s="33"/>
      <c r="BZN40" s="33"/>
      <c r="BZO40" s="33"/>
      <c r="BZP40" s="33"/>
      <c r="BZQ40" s="33"/>
      <c r="BZR40" s="43"/>
      <c r="BZS40" s="43" t="s">
        <v>116</v>
      </c>
      <c r="BZU40" s="88"/>
      <c r="BZV40" s="89" t="s">
        <v>112</v>
      </c>
      <c r="BZW40" s="90" t="s">
        <v>69</v>
      </c>
      <c r="BZX40" s="90" t="s">
        <v>113</v>
      </c>
      <c r="BZY40" s="91" t="s">
        <v>114</v>
      </c>
      <c r="BZZ40" s="33" t="s">
        <v>115</v>
      </c>
      <c r="CAA40" s="33"/>
      <c r="CAB40" s="33"/>
      <c r="CAC40" s="33"/>
      <c r="CAD40" s="33"/>
      <c r="CAE40" s="33"/>
      <c r="CAF40" s="33"/>
      <c r="CAG40" s="33"/>
      <c r="CAH40" s="43"/>
      <c r="CAI40" s="43" t="s">
        <v>116</v>
      </c>
      <c r="CAK40" s="88"/>
      <c r="CAL40" s="89" t="s">
        <v>112</v>
      </c>
      <c r="CAM40" s="90" t="s">
        <v>69</v>
      </c>
      <c r="CAN40" s="90" t="s">
        <v>113</v>
      </c>
      <c r="CAO40" s="91" t="s">
        <v>114</v>
      </c>
      <c r="CAP40" s="33" t="s">
        <v>115</v>
      </c>
      <c r="CAQ40" s="33"/>
      <c r="CAR40" s="33"/>
      <c r="CAS40" s="33"/>
      <c r="CAT40" s="33"/>
      <c r="CAU40" s="33"/>
      <c r="CAV40" s="33"/>
      <c r="CAW40" s="33"/>
      <c r="CAX40" s="43"/>
      <c r="CAY40" s="43" t="s">
        <v>116</v>
      </c>
      <c r="CBA40" s="88"/>
      <c r="CBB40" s="89" t="s">
        <v>112</v>
      </c>
      <c r="CBC40" s="90" t="s">
        <v>69</v>
      </c>
      <c r="CBD40" s="90" t="s">
        <v>113</v>
      </c>
      <c r="CBE40" s="91" t="s">
        <v>114</v>
      </c>
      <c r="CBF40" s="33" t="s">
        <v>115</v>
      </c>
      <c r="CBG40" s="33"/>
      <c r="CBH40" s="33"/>
      <c r="CBI40" s="33"/>
      <c r="CBJ40" s="33"/>
      <c r="CBK40" s="33"/>
      <c r="CBL40" s="33"/>
      <c r="CBM40" s="33"/>
      <c r="CBN40" s="43"/>
      <c r="CBO40" s="43" t="s">
        <v>116</v>
      </c>
      <c r="CBQ40" s="88"/>
      <c r="CBR40" s="89" t="s">
        <v>112</v>
      </c>
      <c r="CBS40" s="90" t="s">
        <v>69</v>
      </c>
      <c r="CBT40" s="90" t="s">
        <v>113</v>
      </c>
      <c r="CBU40" s="91" t="s">
        <v>114</v>
      </c>
      <c r="CBV40" s="33" t="s">
        <v>115</v>
      </c>
      <c r="CBW40" s="33"/>
      <c r="CBX40" s="33"/>
      <c r="CBY40" s="33"/>
      <c r="CBZ40" s="33"/>
      <c r="CCA40" s="33"/>
      <c r="CCB40" s="33"/>
      <c r="CCC40" s="33"/>
      <c r="CCD40" s="43"/>
      <c r="CCE40" s="43" t="s">
        <v>116</v>
      </c>
      <c r="CCG40" s="88"/>
      <c r="CCH40" s="89" t="s">
        <v>112</v>
      </c>
      <c r="CCI40" s="90" t="s">
        <v>69</v>
      </c>
      <c r="CCJ40" s="90" t="s">
        <v>113</v>
      </c>
      <c r="CCK40" s="91" t="s">
        <v>114</v>
      </c>
      <c r="CCL40" s="33" t="s">
        <v>115</v>
      </c>
      <c r="CCM40" s="33"/>
      <c r="CCN40" s="33"/>
      <c r="CCO40" s="33"/>
      <c r="CCP40" s="33"/>
      <c r="CCQ40" s="33"/>
      <c r="CCR40" s="33"/>
      <c r="CCS40" s="33"/>
      <c r="CCT40" s="43"/>
      <c r="CCU40" s="43" t="s">
        <v>116</v>
      </c>
      <c r="CCW40" s="88"/>
      <c r="CCX40" s="89" t="s">
        <v>112</v>
      </c>
      <c r="CCY40" s="90" t="s">
        <v>69</v>
      </c>
      <c r="CCZ40" s="90" t="s">
        <v>113</v>
      </c>
      <c r="CDA40" s="91" t="s">
        <v>114</v>
      </c>
      <c r="CDB40" s="33" t="s">
        <v>115</v>
      </c>
      <c r="CDC40" s="33"/>
      <c r="CDD40" s="33"/>
      <c r="CDE40" s="33"/>
      <c r="CDF40" s="33"/>
      <c r="CDG40" s="33"/>
      <c r="CDH40" s="33"/>
      <c r="CDI40" s="33"/>
      <c r="CDJ40" s="43"/>
      <c r="CDK40" s="43" t="s">
        <v>116</v>
      </c>
      <c r="CDM40" s="88"/>
      <c r="CDN40" s="89" t="s">
        <v>112</v>
      </c>
      <c r="CDO40" s="90" t="s">
        <v>69</v>
      </c>
      <c r="CDP40" s="90" t="s">
        <v>113</v>
      </c>
      <c r="CDQ40" s="91" t="s">
        <v>114</v>
      </c>
      <c r="CDR40" s="33" t="s">
        <v>115</v>
      </c>
      <c r="CDS40" s="33"/>
      <c r="CDT40" s="33"/>
      <c r="CDU40" s="33"/>
      <c r="CDV40" s="33"/>
      <c r="CDW40" s="33"/>
      <c r="CDX40" s="33"/>
      <c r="CDY40" s="33"/>
      <c r="CDZ40" s="43"/>
      <c r="CEA40" s="43" t="s">
        <v>116</v>
      </c>
      <c r="CEC40" s="88"/>
      <c r="CED40" s="89" t="s">
        <v>112</v>
      </c>
      <c r="CEE40" s="90" t="s">
        <v>69</v>
      </c>
      <c r="CEF40" s="90" t="s">
        <v>113</v>
      </c>
      <c r="CEG40" s="91" t="s">
        <v>114</v>
      </c>
      <c r="CEH40" s="33" t="s">
        <v>115</v>
      </c>
      <c r="CEI40" s="33"/>
      <c r="CEJ40" s="33"/>
      <c r="CEK40" s="33"/>
      <c r="CEL40" s="33"/>
      <c r="CEM40" s="33"/>
      <c r="CEN40" s="33"/>
      <c r="CEO40" s="33"/>
      <c r="CEP40" s="43"/>
      <c r="CEQ40" s="43" t="s">
        <v>116</v>
      </c>
      <c r="CES40" s="88"/>
      <c r="CET40" s="89" t="s">
        <v>112</v>
      </c>
      <c r="CEU40" s="90" t="s">
        <v>69</v>
      </c>
      <c r="CEV40" s="90" t="s">
        <v>113</v>
      </c>
      <c r="CEW40" s="91" t="s">
        <v>114</v>
      </c>
      <c r="CEX40" s="33" t="s">
        <v>115</v>
      </c>
      <c r="CEY40" s="33"/>
      <c r="CEZ40" s="33"/>
      <c r="CFA40" s="33"/>
      <c r="CFB40" s="33"/>
      <c r="CFC40" s="33"/>
      <c r="CFD40" s="33"/>
      <c r="CFE40" s="33"/>
      <c r="CFF40" s="43"/>
      <c r="CFG40" s="43" t="s">
        <v>116</v>
      </c>
      <c r="CFI40" s="88"/>
      <c r="CFJ40" s="89" t="s">
        <v>112</v>
      </c>
      <c r="CFK40" s="90" t="s">
        <v>69</v>
      </c>
      <c r="CFL40" s="90" t="s">
        <v>113</v>
      </c>
      <c r="CFM40" s="91" t="s">
        <v>114</v>
      </c>
      <c r="CFN40" s="33" t="s">
        <v>115</v>
      </c>
      <c r="CFO40" s="33"/>
      <c r="CFP40" s="33"/>
      <c r="CFQ40" s="33"/>
      <c r="CFR40" s="33"/>
      <c r="CFS40" s="33"/>
      <c r="CFT40" s="33"/>
      <c r="CFU40" s="33"/>
      <c r="CFV40" s="43"/>
      <c r="CFW40" s="43" t="s">
        <v>116</v>
      </c>
      <c r="CFY40" s="88"/>
      <c r="CFZ40" s="89" t="s">
        <v>112</v>
      </c>
      <c r="CGA40" s="90" t="s">
        <v>69</v>
      </c>
      <c r="CGB40" s="90" t="s">
        <v>113</v>
      </c>
      <c r="CGC40" s="91" t="s">
        <v>114</v>
      </c>
      <c r="CGD40" s="33" t="s">
        <v>115</v>
      </c>
      <c r="CGE40" s="33"/>
      <c r="CGF40" s="33"/>
      <c r="CGG40" s="33"/>
      <c r="CGH40" s="33"/>
      <c r="CGI40" s="33"/>
      <c r="CGJ40" s="33"/>
      <c r="CGK40" s="33"/>
      <c r="CGL40" s="43"/>
      <c r="CGM40" s="43" t="s">
        <v>116</v>
      </c>
      <c r="CGO40" s="88"/>
      <c r="CGP40" s="89" t="s">
        <v>112</v>
      </c>
      <c r="CGQ40" s="90" t="s">
        <v>69</v>
      </c>
      <c r="CGR40" s="90" t="s">
        <v>113</v>
      </c>
      <c r="CGS40" s="91" t="s">
        <v>114</v>
      </c>
      <c r="CGT40" s="33" t="s">
        <v>115</v>
      </c>
      <c r="CGU40" s="33"/>
      <c r="CGV40" s="33"/>
      <c r="CGW40" s="33"/>
      <c r="CGX40" s="33"/>
      <c r="CGY40" s="33"/>
      <c r="CGZ40" s="33"/>
      <c r="CHA40" s="33"/>
      <c r="CHB40" s="43"/>
      <c r="CHC40" s="43" t="s">
        <v>116</v>
      </c>
      <c r="CHE40" s="88"/>
      <c r="CHF40" s="89" t="s">
        <v>112</v>
      </c>
      <c r="CHG40" s="90" t="s">
        <v>69</v>
      </c>
      <c r="CHH40" s="90" t="s">
        <v>113</v>
      </c>
      <c r="CHI40" s="91" t="s">
        <v>114</v>
      </c>
      <c r="CHJ40" s="33" t="s">
        <v>115</v>
      </c>
      <c r="CHK40" s="33"/>
      <c r="CHL40" s="33"/>
      <c r="CHM40" s="33"/>
      <c r="CHN40" s="33"/>
      <c r="CHO40" s="33"/>
      <c r="CHP40" s="33"/>
      <c r="CHQ40" s="33"/>
      <c r="CHR40" s="43"/>
      <c r="CHS40" s="43" t="s">
        <v>116</v>
      </c>
      <c r="CHU40" s="88"/>
      <c r="CHV40" s="89" t="s">
        <v>112</v>
      </c>
      <c r="CHW40" s="90" t="s">
        <v>69</v>
      </c>
      <c r="CHX40" s="90" t="s">
        <v>113</v>
      </c>
      <c r="CHY40" s="91" t="s">
        <v>114</v>
      </c>
      <c r="CHZ40" s="33" t="s">
        <v>115</v>
      </c>
      <c r="CIA40" s="33"/>
      <c r="CIB40" s="33"/>
      <c r="CIC40" s="33"/>
      <c r="CID40" s="33"/>
      <c r="CIE40" s="33"/>
      <c r="CIF40" s="33"/>
      <c r="CIG40" s="33"/>
      <c r="CIH40" s="43"/>
      <c r="CII40" s="43" t="s">
        <v>116</v>
      </c>
      <c r="CIK40" s="88"/>
      <c r="CIL40" s="89" t="s">
        <v>112</v>
      </c>
      <c r="CIM40" s="90" t="s">
        <v>69</v>
      </c>
      <c r="CIN40" s="90" t="s">
        <v>113</v>
      </c>
      <c r="CIO40" s="91" t="s">
        <v>114</v>
      </c>
      <c r="CIP40" s="33" t="s">
        <v>115</v>
      </c>
      <c r="CIQ40" s="33"/>
      <c r="CIR40" s="33"/>
      <c r="CIS40" s="33"/>
      <c r="CIT40" s="33"/>
      <c r="CIU40" s="33"/>
      <c r="CIV40" s="33"/>
      <c r="CIW40" s="33"/>
      <c r="CIX40" s="43"/>
      <c r="CIY40" s="43" t="s">
        <v>116</v>
      </c>
      <c r="CJA40" s="88"/>
      <c r="CJB40" s="89" t="s">
        <v>112</v>
      </c>
      <c r="CJC40" s="90" t="s">
        <v>69</v>
      </c>
      <c r="CJD40" s="90" t="s">
        <v>113</v>
      </c>
      <c r="CJE40" s="91" t="s">
        <v>114</v>
      </c>
      <c r="CJF40" s="33" t="s">
        <v>115</v>
      </c>
      <c r="CJG40" s="33"/>
      <c r="CJH40" s="33"/>
      <c r="CJI40" s="33"/>
      <c r="CJJ40" s="33"/>
      <c r="CJK40" s="33"/>
      <c r="CJL40" s="33"/>
      <c r="CJM40" s="33"/>
      <c r="CJN40" s="43"/>
      <c r="CJO40" s="43" t="s">
        <v>116</v>
      </c>
      <c r="CJQ40" s="88"/>
      <c r="CJR40" s="89" t="s">
        <v>112</v>
      </c>
      <c r="CJS40" s="90" t="s">
        <v>69</v>
      </c>
      <c r="CJT40" s="90" t="s">
        <v>113</v>
      </c>
      <c r="CJU40" s="91" t="s">
        <v>114</v>
      </c>
      <c r="CJV40" s="33" t="s">
        <v>115</v>
      </c>
      <c r="CJW40" s="33"/>
      <c r="CJX40" s="33"/>
      <c r="CJY40" s="33"/>
      <c r="CJZ40" s="33"/>
      <c r="CKA40" s="33"/>
      <c r="CKB40" s="33"/>
      <c r="CKC40" s="33"/>
      <c r="CKD40" s="43"/>
      <c r="CKE40" s="43" t="s">
        <v>116</v>
      </c>
      <c r="CKG40" s="88"/>
      <c r="CKH40" s="89" t="s">
        <v>112</v>
      </c>
      <c r="CKI40" s="90" t="s">
        <v>69</v>
      </c>
      <c r="CKJ40" s="90" t="s">
        <v>113</v>
      </c>
      <c r="CKK40" s="91" t="s">
        <v>114</v>
      </c>
      <c r="CKL40" s="33" t="s">
        <v>115</v>
      </c>
      <c r="CKM40" s="33"/>
      <c r="CKN40" s="33"/>
      <c r="CKO40" s="33"/>
      <c r="CKP40" s="33"/>
      <c r="CKQ40" s="33"/>
      <c r="CKR40" s="33"/>
      <c r="CKS40" s="33"/>
      <c r="CKT40" s="43"/>
      <c r="CKU40" s="43" t="s">
        <v>116</v>
      </c>
      <c r="CKW40" s="88"/>
      <c r="CKX40" s="89" t="s">
        <v>112</v>
      </c>
      <c r="CKY40" s="90" t="s">
        <v>69</v>
      </c>
      <c r="CKZ40" s="90" t="s">
        <v>113</v>
      </c>
      <c r="CLA40" s="91" t="s">
        <v>114</v>
      </c>
      <c r="CLB40" s="33" t="s">
        <v>115</v>
      </c>
      <c r="CLC40" s="33"/>
      <c r="CLD40" s="33"/>
      <c r="CLE40" s="33"/>
      <c r="CLF40" s="33"/>
      <c r="CLG40" s="33"/>
      <c r="CLH40" s="33"/>
      <c r="CLI40" s="33"/>
      <c r="CLJ40" s="43"/>
      <c r="CLK40" s="43" t="s">
        <v>116</v>
      </c>
      <c r="CLM40" s="88"/>
      <c r="CLN40" s="89" t="s">
        <v>112</v>
      </c>
      <c r="CLO40" s="90" t="s">
        <v>69</v>
      </c>
      <c r="CLP40" s="90" t="s">
        <v>113</v>
      </c>
      <c r="CLQ40" s="91" t="s">
        <v>114</v>
      </c>
      <c r="CLR40" s="33" t="s">
        <v>115</v>
      </c>
      <c r="CLS40" s="33"/>
      <c r="CLT40" s="33"/>
      <c r="CLU40" s="33"/>
      <c r="CLV40" s="33"/>
      <c r="CLW40" s="33"/>
      <c r="CLX40" s="33"/>
      <c r="CLY40" s="33"/>
      <c r="CLZ40" s="43"/>
      <c r="CMA40" s="43" t="s">
        <v>116</v>
      </c>
      <c r="CMC40" s="88"/>
      <c r="CMD40" s="89" t="s">
        <v>112</v>
      </c>
      <c r="CME40" s="90" t="s">
        <v>69</v>
      </c>
      <c r="CMF40" s="90" t="s">
        <v>113</v>
      </c>
      <c r="CMG40" s="91" t="s">
        <v>114</v>
      </c>
      <c r="CMH40" s="33" t="s">
        <v>115</v>
      </c>
      <c r="CMI40" s="33"/>
      <c r="CMJ40" s="33"/>
      <c r="CMK40" s="33"/>
      <c r="CML40" s="33"/>
      <c r="CMM40" s="33"/>
      <c r="CMN40" s="33"/>
      <c r="CMO40" s="33"/>
      <c r="CMP40" s="43"/>
      <c r="CMQ40" s="43" t="s">
        <v>116</v>
      </c>
      <c r="CMS40" s="88"/>
      <c r="CMT40" s="89" t="s">
        <v>112</v>
      </c>
      <c r="CMU40" s="90" t="s">
        <v>69</v>
      </c>
      <c r="CMV40" s="90" t="s">
        <v>113</v>
      </c>
      <c r="CMW40" s="91" t="s">
        <v>114</v>
      </c>
      <c r="CMX40" s="33" t="s">
        <v>115</v>
      </c>
      <c r="CMY40" s="33"/>
      <c r="CMZ40" s="33"/>
      <c r="CNA40" s="33"/>
      <c r="CNB40" s="33"/>
      <c r="CNC40" s="33"/>
      <c r="CND40" s="33"/>
      <c r="CNE40" s="33"/>
      <c r="CNF40" s="43"/>
      <c r="CNG40" s="43" t="s">
        <v>116</v>
      </c>
      <c r="CNI40" s="88"/>
      <c r="CNJ40" s="89" t="s">
        <v>112</v>
      </c>
      <c r="CNK40" s="90" t="s">
        <v>69</v>
      </c>
      <c r="CNL40" s="90" t="s">
        <v>113</v>
      </c>
      <c r="CNM40" s="91" t="s">
        <v>114</v>
      </c>
      <c r="CNN40" s="33" t="s">
        <v>115</v>
      </c>
      <c r="CNO40" s="33"/>
      <c r="CNP40" s="33"/>
      <c r="CNQ40" s="33"/>
      <c r="CNR40" s="33"/>
      <c r="CNS40" s="33"/>
      <c r="CNT40" s="33"/>
      <c r="CNU40" s="33"/>
      <c r="CNV40" s="43"/>
      <c r="CNW40" s="43" t="s">
        <v>116</v>
      </c>
      <c r="CNY40" s="88"/>
      <c r="CNZ40" s="89" t="s">
        <v>112</v>
      </c>
      <c r="COA40" s="90" t="s">
        <v>69</v>
      </c>
      <c r="COB40" s="90" t="s">
        <v>113</v>
      </c>
      <c r="COC40" s="91" t="s">
        <v>114</v>
      </c>
      <c r="COD40" s="33" t="s">
        <v>115</v>
      </c>
      <c r="COE40" s="33"/>
      <c r="COF40" s="33"/>
      <c r="COG40" s="33"/>
      <c r="COH40" s="33"/>
      <c r="COI40" s="33"/>
      <c r="COJ40" s="33"/>
      <c r="COK40" s="33"/>
      <c r="COL40" s="43"/>
      <c r="COM40" s="43" t="s">
        <v>116</v>
      </c>
      <c r="COO40" s="88"/>
      <c r="COP40" s="89" t="s">
        <v>112</v>
      </c>
      <c r="COQ40" s="90" t="s">
        <v>69</v>
      </c>
      <c r="COR40" s="90" t="s">
        <v>113</v>
      </c>
      <c r="COS40" s="91" t="s">
        <v>114</v>
      </c>
      <c r="COT40" s="33" t="s">
        <v>115</v>
      </c>
      <c r="COU40" s="33"/>
      <c r="COV40" s="33"/>
      <c r="COW40" s="33"/>
      <c r="COX40" s="33"/>
      <c r="COY40" s="33"/>
      <c r="COZ40" s="33"/>
      <c r="CPA40" s="33"/>
      <c r="CPB40" s="43"/>
      <c r="CPC40" s="43" t="s">
        <v>116</v>
      </c>
      <c r="CPE40" s="88"/>
      <c r="CPF40" s="89" t="s">
        <v>112</v>
      </c>
      <c r="CPG40" s="90" t="s">
        <v>69</v>
      </c>
      <c r="CPH40" s="90" t="s">
        <v>113</v>
      </c>
      <c r="CPI40" s="91" t="s">
        <v>114</v>
      </c>
      <c r="CPJ40" s="33" t="s">
        <v>115</v>
      </c>
      <c r="CPK40" s="33"/>
      <c r="CPL40" s="33"/>
      <c r="CPM40" s="33"/>
      <c r="CPN40" s="33"/>
      <c r="CPO40" s="33"/>
      <c r="CPP40" s="33"/>
      <c r="CPQ40" s="33"/>
      <c r="CPR40" s="43"/>
      <c r="CPS40" s="43" t="s">
        <v>116</v>
      </c>
      <c r="CPU40" s="88"/>
      <c r="CPV40" s="89" t="s">
        <v>112</v>
      </c>
      <c r="CPW40" s="90" t="s">
        <v>69</v>
      </c>
      <c r="CPX40" s="90" t="s">
        <v>113</v>
      </c>
      <c r="CPY40" s="91" t="s">
        <v>114</v>
      </c>
      <c r="CPZ40" s="33" t="s">
        <v>115</v>
      </c>
      <c r="CQA40" s="33"/>
      <c r="CQB40" s="33"/>
      <c r="CQC40" s="33"/>
      <c r="CQD40" s="33"/>
      <c r="CQE40" s="33"/>
      <c r="CQF40" s="33"/>
      <c r="CQG40" s="33"/>
      <c r="CQH40" s="43"/>
      <c r="CQI40" s="43" t="s">
        <v>116</v>
      </c>
      <c r="CQK40" s="88"/>
      <c r="CQL40" s="89" t="s">
        <v>112</v>
      </c>
      <c r="CQM40" s="90" t="s">
        <v>69</v>
      </c>
      <c r="CQN40" s="90" t="s">
        <v>113</v>
      </c>
      <c r="CQO40" s="91" t="s">
        <v>114</v>
      </c>
      <c r="CQP40" s="33" t="s">
        <v>115</v>
      </c>
      <c r="CQQ40" s="33"/>
      <c r="CQR40" s="33"/>
      <c r="CQS40" s="33"/>
      <c r="CQT40" s="33"/>
      <c r="CQU40" s="33"/>
      <c r="CQV40" s="33"/>
      <c r="CQW40" s="33"/>
      <c r="CQX40" s="43"/>
      <c r="CQY40" s="43" t="s">
        <v>116</v>
      </c>
      <c r="CRA40" s="88"/>
      <c r="CRB40" s="89" t="s">
        <v>112</v>
      </c>
      <c r="CRC40" s="90" t="s">
        <v>69</v>
      </c>
      <c r="CRD40" s="90" t="s">
        <v>113</v>
      </c>
      <c r="CRE40" s="91" t="s">
        <v>114</v>
      </c>
      <c r="CRF40" s="33" t="s">
        <v>115</v>
      </c>
      <c r="CRG40" s="33"/>
      <c r="CRH40" s="33"/>
      <c r="CRI40" s="33"/>
      <c r="CRJ40" s="33"/>
      <c r="CRK40" s="33"/>
      <c r="CRL40" s="33"/>
      <c r="CRM40" s="33"/>
      <c r="CRN40" s="43"/>
      <c r="CRO40" s="43" t="s">
        <v>116</v>
      </c>
      <c r="CRQ40" s="88"/>
      <c r="CRR40" s="89" t="s">
        <v>112</v>
      </c>
      <c r="CRS40" s="90" t="s">
        <v>69</v>
      </c>
      <c r="CRT40" s="90" t="s">
        <v>113</v>
      </c>
      <c r="CRU40" s="91" t="s">
        <v>114</v>
      </c>
      <c r="CRV40" s="33" t="s">
        <v>115</v>
      </c>
      <c r="CRW40" s="33"/>
      <c r="CRX40" s="33"/>
      <c r="CRY40" s="33"/>
      <c r="CRZ40" s="33"/>
      <c r="CSA40" s="33"/>
      <c r="CSB40" s="33"/>
      <c r="CSC40" s="33"/>
      <c r="CSD40" s="43"/>
      <c r="CSE40" s="43" t="s">
        <v>116</v>
      </c>
      <c r="CSG40" s="88"/>
      <c r="CSH40" s="89" t="s">
        <v>112</v>
      </c>
      <c r="CSI40" s="90" t="s">
        <v>69</v>
      </c>
      <c r="CSJ40" s="90" t="s">
        <v>113</v>
      </c>
      <c r="CSK40" s="91" t="s">
        <v>114</v>
      </c>
      <c r="CSL40" s="33" t="s">
        <v>115</v>
      </c>
      <c r="CSM40" s="33"/>
      <c r="CSN40" s="33"/>
      <c r="CSO40" s="33"/>
      <c r="CSP40" s="33"/>
      <c r="CSQ40" s="33"/>
      <c r="CSR40" s="33"/>
      <c r="CSS40" s="33"/>
      <c r="CST40" s="43"/>
      <c r="CSU40" s="43" t="s">
        <v>116</v>
      </c>
      <c r="CSW40" s="88"/>
      <c r="CSX40" s="89" t="s">
        <v>112</v>
      </c>
      <c r="CSY40" s="90" t="s">
        <v>69</v>
      </c>
      <c r="CSZ40" s="90" t="s">
        <v>113</v>
      </c>
      <c r="CTA40" s="91" t="s">
        <v>114</v>
      </c>
      <c r="CTB40" s="33" t="s">
        <v>115</v>
      </c>
      <c r="CTC40" s="33"/>
      <c r="CTD40" s="33"/>
      <c r="CTE40" s="33"/>
      <c r="CTF40" s="33"/>
      <c r="CTG40" s="33"/>
      <c r="CTH40" s="33"/>
      <c r="CTI40" s="33"/>
      <c r="CTJ40" s="43"/>
      <c r="CTK40" s="43" t="s">
        <v>116</v>
      </c>
      <c r="CTM40" s="88"/>
      <c r="CTN40" s="89" t="s">
        <v>112</v>
      </c>
      <c r="CTO40" s="90" t="s">
        <v>69</v>
      </c>
      <c r="CTP40" s="90" t="s">
        <v>113</v>
      </c>
      <c r="CTQ40" s="91" t="s">
        <v>114</v>
      </c>
      <c r="CTR40" s="33" t="s">
        <v>115</v>
      </c>
      <c r="CTS40" s="33"/>
      <c r="CTT40" s="33"/>
      <c r="CTU40" s="33"/>
      <c r="CTV40" s="33"/>
      <c r="CTW40" s="33"/>
      <c r="CTX40" s="33"/>
      <c r="CTY40" s="33"/>
      <c r="CTZ40" s="43"/>
      <c r="CUA40" s="43" t="s">
        <v>116</v>
      </c>
      <c r="CUC40" s="88"/>
      <c r="CUD40" s="89" t="s">
        <v>112</v>
      </c>
      <c r="CUE40" s="90" t="s">
        <v>69</v>
      </c>
      <c r="CUF40" s="90" t="s">
        <v>113</v>
      </c>
      <c r="CUG40" s="91" t="s">
        <v>114</v>
      </c>
      <c r="CUH40" s="33" t="s">
        <v>115</v>
      </c>
      <c r="CUI40" s="33"/>
      <c r="CUJ40" s="33"/>
      <c r="CUK40" s="33"/>
      <c r="CUL40" s="33"/>
      <c r="CUM40" s="33"/>
      <c r="CUN40" s="33"/>
      <c r="CUO40" s="33"/>
      <c r="CUP40" s="43"/>
      <c r="CUQ40" s="43" t="s">
        <v>116</v>
      </c>
      <c r="CUS40" s="88"/>
      <c r="CUT40" s="89" t="s">
        <v>112</v>
      </c>
      <c r="CUU40" s="90" t="s">
        <v>69</v>
      </c>
      <c r="CUV40" s="90" t="s">
        <v>113</v>
      </c>
      <c r="CUW40" s="91" t="s">
        <v>114</v>
      </c>
      <c r="CUX40" s="33" t="s">
        <v>115</v>
      </c>
      <c r="CUY40" s="33"/>
      <c r="CUZ40" s="33"/>
      <c r="CVA40" s="33"/>
      <c r="CVB40" s="33"/>
      <c r="CVC40" s="33"/>
      <c r="CVD40" s="33"/>
      <c r="CVE40" s="33"/>
      <c r="CVF40" s="43"/>
      <c r="CVG40" s="43" t="s">
        <v>116</v>
      </c>
      <c r="CVI40" s="88"/>
      <c r="CVJ40" s="89" t="s">
        <v>112</v>
      </c>
      <c r="CVK40" s="90" t="s">
        <v>69</v>
      </c>
      <c r="CVL40" s="90" t="s">
        <v>113</v>
      </c>
      <c r="CVM40" s="91" t="s">
        <v>114</v>
      </c>
      <c r="CVN40" s="33" t="s">
        <v>115</v>
      </c>
      <c r="CVO40" s="33"/>
      <c r="CVP40" s="33"/>
      <c r="CVQ40" s="33"/>
      <c r="CVR40" s="33"/>
      <c r="CVS40" s="33"/>
      <c r="CVT40" s="33"/>
      <c r="CVU40" s="33"/>
      <c r="CVV40" s="43"/>
      <c r="CVW40" s="43" t="s">
        <v>116</v>
      </c>
      <c r="CVY40" s="88"/>
      <c r="CVZ40" s="89" t="s">
        <v>112</v>
      </c>
      <c r="CWA40" s="90" t="s">
        <v>69</v>
      </c>
      <c r="CWB40" s="90" t="s">
        <v>113</v>
      </c>
      <c r="CWC40" s="91" t="s">
        <v>114</v>
      </c>
      <c r="CWD40" s="33" t="s">
        <v>115</v>
      </c>
      <c r="CWE40" s="33"/>
      <c r="CWF40" s="33"/>
      <c r="CWG40" s="33"/>
      <c r="CWH40" s="33"/>
      <c r="CWI40" s="33"/>
      <c r="CWJ40" s="33"/>
      <c r="CWK40" s="33"/>
      <c r="CWL40" s="43"/>
      <c r="CWM40" s="43" t="s">
        <v>116</v>
      </c>
      <c r="CWO40" s="88"/>
      <c r="CWP40" s="89" t="s">
        <v>112</v>
      </c>
      <c r="CWQ40" s="90" t="s">
        <v>69</v>
      </c>
      <c r="CWR40" s="90" t="s">
        <v>113</v>
      </c>
      <c r="CWS40" s="91" t="s">
        <v>114</v>
      </c>
      <c r="CWT40" s="33" t="s">
        <v>115</v>
      </c>
      <c r="CWU40" s="33"/>
      <c r="CWV40" s="33"/>
      <c r="CWW40" s="33"/>
      <c r="CWX40" s="33"/>
      <c r="CWY40" s="33"/>
      <c r="CWZ40" s="33"/>
      <c r="CXA40" s="33"/>
      <c r="CXB40" s="43"/>
      <c r="CXC40" s="43" t="s">
        <v>116</v>
      </c>
      <c r="CXE40" s="88"/>
      <c r="CXF40" s="89" t="s">
        <v>112</v>
      </c>
      <c r="CXG40" s="90" t="s">
        <v>69</v>
      </c>
      <c r="CXH40" s="90" t="s">
        <v>113</v>
      </c>
      <c r="CXI40" s="91" t="s">
        <v>114</v>
      </c>
      <c r="CXJ40" s="33" t="s">
        <v>115</v>
      </c>
      <c r="CXK40" s="33"/>
      <c r="CXL40" s="33"/>
      <c r="CXM40" s="33"/>
      <c r="CXN40" s="33"/>
      <c r="CXO40" s="33"/>
      <c r="CXP40" s="33"/>
      <c r="CXQ40" s="33"/>
      <c r="CXR40" s="43"/>
      <c r="CXS40" s="43" t="s">
        <v>116</v>
      </c>
      <c r="CXU40" s="88"/>
      <c r="CXV40" s="89" t="s">
        <v>112</v>
      </c>
      <c r="CXW40" s="90" t="s">
        <v>69</v>
      </c>
      <c r="CXX40" s="90" t="s">
        <v>113</v>
      </c>
      <c r="CXY40" s="91" t="s">
        <v>114</v>
      </c>
      <c r="CXZ40" s="33" t="s">
        <v>115</v>
      </c>
      <c r="CYA40" s="33"/>
      <c r="CYB40" s="33"/>
      <c r="CYC40" s="33"/>
      <c r="CYD40" s="33"/>
      <c r="CYE40" s="33"/>
      <c r="CYF40" s="33"/>
      <c r="CYG40" s="33"/>
      <c r="CYH40" s="43"/>
      <c r="CYI40" s="43" t="s">
        <v>116</v>
      </c>
      <c r="CYK40" s="88"/>
      <c r="CYL40" s="89" t="s">
        <v>112</v>
      </c>
      <c r="CYM40" s="90" t="s">
        <v>69</v>
      </c>
      <c r="CYN40" s="90" t="s">
        <v>113</v>
      </c>
      <c r="CYO40" s="91" t="s">
        <v>114</v>
      </c>
      <c r="CYP40" s="33" t="s">
        <v>115</v>
      </c>
      <c r="CYQ40" s="33"/>
      <c r="CYR40" s="33"/>
      <c r="CYS40" s="33"/>
      <c r="CYT40" s="33"/>
      <c r="CYU40" s="33"/>
      <c r="CYV40" s="33"/>
      <c r="CYW40" s="33"/>
      <c r="CYX40" s="43"/>
      <c r="CYY40" s="43" t="s">
        <v>116</v>
      </c>
      <c r="CZA40" s="88"/>
      <c r="CZB40" s="89" t="s">
        <v>112</v>
      </c>
      <c r="CZC40" s="90" t="s">
        <v>69</v>
      </c>
      <c r="CZD40" s="90" t="s">
        <v>113</v>
      </c>
      <c r="CZE40" s="91" t="s">
        <v>114</v>
      </c>
      <c r="CZF40" s="33" t="s">
        <v>115</v>
      </c>
      <c r="CZG40" s="33"/>
      <c r="CZH40" s="33"/>
      <c r="CZI40" s="33"/>
      <c r="CZJ40" s="33"/>
      <c r="CZK40" s="33"/>
      <c r="CZL40" s="33"/>
      <c r="CZM40" s="33"/>
      <c r="CZN40" s="43"/>
      <c r="CZO40" s="43" t="s">
        <v>116</v>
      </c>
      <c r="CZQ40" s="88"/>
      <c r="CZR40" s="89" t="s">
        <v>112</v>
      </c>
      <c r="CZS40" s="90" t="s">
        <v>69</v>
      </c>
      <c r="CZT40" s="90" t="s">
        <v>113</v>
      </c>
      <c r="CZU40" s="91" t="s">
        <v>114</v>
      </c>
      <c r="CZV40" s="33" t="s">
        <v>115</v>
      </c>
      <c r="CZW40" s="33"/>
      <c r="CZX40" s="33"/>
      <c r="CZY40" s="33"/>
      <c r="CZZ40" s="33"/>
      <c r="DAA40" s="33"/>
      <c r="DAB40" s="33"/>
      <c r="DAC40" s="33"/>
      <c r="DAD40" s="43"/>
      <c r="DAE40" s="43" t="s">
        <v>116</v>
      </c>
      <c r="DAG40" s="88"/>
      <c r="DAH40" s="89" t="s">
        <v>112</v>
      </c>
      <c r="DAI40" s="90" t="s">
        <v>69</v>
      </c>
      <c r="DAJ40" s="90" t="s">
        <v>113</v>
      </c>
      <c r="DAK40" s="91" t="s">
        <v>114</v>
      </c>
      <c r="DAL40" s="33" t="s">
        <v>115</v>
      </c>
      <c r="DAM40" s="33"/>
      <c r="DAN40" s="33"/>
      <c r="DAO40" s="33"/>
      <c r="DAP40" s="33"/>
      <c r="DAQ40" s="33"/>
      <c r="DAR40" s="33"/>
      <c r="DAS40" s="33"/>
      <c r="DAT40" s="43"/>
      <c r="DAU40" s="43" t="s">
        <v>116</v>
      </c>
      <c r="DAW40" s="88"/>
      <c r="DAX40" s="89" t="s">
        <v>112</v>
      </c>
      <c r="DAY40" s="90" t="s">
        <v>69</v>
      </c>
      <c r="DAZ40" s="90" t="s">
        <v>113</v>
      </c>
      <c r="DBA40" s="91" t="s">
        <v>114</v>
      </c>
      <c r="DBB40" s="33" t="s">
        <v>115</v>
      </c>
      <c r="DBC40" s="33"/>
      <c r="DBD40" s="33"/>
      <c r="DBE40" s="33"/>
      <c r="DBF40" s="33"/>
      <c r="DBG40" s="33"/>
      <c r="DBH40" s="33"/>
      <c r="DBI40" s="33"/>
      <c r="DBJ40" s="43"/>
      <c r="DBK40" s="43" t="s">
        <v>116</v>
      </c>
      <c r="DBM40" s="88"/>
      <c r="DBN40" s="89" t="s">
        <v>112</v>
      </c>
      <c r="DBO40" s="90" t="s">
        <v>69</v>
      </c>
      <c r="DBP40" s="90" t="s">
        <v>113</v>
      </c>
      <c r="DBQ40" s="91" t="s">
        <v>114</v>
      </c>
      <c r="DBR40" s="33" t="s">
        <v>115</v>
      </c>
      <c r="DBS40" s="33"/>
      <c r="DBT40" s="33"/>
      <c r="DBU40" s="33"/>
      <c r="DBV40" s="33"/>
      <c r="DBW40" s="33"/>
      <c r="DBX40" s="33"/>
      <c r="DBY40" s="33"/>
      <c r="DBZ40" s="43"/>
      <c r="DCA40" s="43" t="s">
        <v>116</v>
      </c>
      <c r="DCC40" s="88"/>
      <c r="DCD40" s="89" t="s">
        <v>112</v>
      </c>
      <c r="DCE40" s="90" t="s">
        <v>69</v>
      </c>
      <c r="DCF40" s="90" t="s">
        <v>113</v>
      </c>
      <c r="DCG40" s="91" t="s">
        <v>114</v>
      </c>
      <c r="DCH40" s="33" t="s">
        <v>115</v>
      </c>
      <c r="DCI40" s="33"/>
      <c r="DCJ40" s="33"/>
      <c r="DCK40" s="33"/>
      <c r="DCL40" s="33"/>
      <c r="DCM40" s="33"/>
      <c r="DCN40" s="33"/>
      <c r="DCO40" s="33"/>
      <c r="DCP40" s="43"/>
      <c r="DCQ40" s="43" t="s">
        <v>116</v>
      </c>
      <c r="DCS40" s="88"/>
      <c r="DCT40" s="89" t="s">
        <v>112</v>
      </c>
      <c r="DCU40" s="90" t="s">
        <v>69</v>
      </c>
      <c r="DCV40" s="90" t="s">
        <v>113</v>
      </c>
      <c r="DCW40" s="91" t="s">
        <v>114</v>
      </c>
      <c r="DCX40" s="33" t="s">
        <v>115</v>
      </c>
      <c r="DCY40" s="33"/>
      <c r="DCZ40" s="33"/>
      <c r="DDA40" s="33"/>
      <c r="DDB40" s="33"/>
      <c r="DDC40" s="33"/>
      <c r="DDD40" s="33"/>
      <c r="DDE40" s="33"/>
      <c r="DDF40" s="43"/>
      <c r="DDG40" s="43" t="s">
        <v>116</v>
      </c>
      <c r="DDI40" s="88"/>
      <c r="DDJ40" s="89" t="s">
        <v>112</v>
      </c>
      <c r="DDK40" s="90" t="s">
        <v>69</v>
      </c>
      <c r="DDL40" s="90" t="s">
        <v>113</v>
      </c>
      <c r="DDM40" s="91" t="s">
        <v>114</v>
      </c>
      <c r="DDN40" s="33" t="s">
        <v>115</v>
      </c>
      <c r="DDO40" s="33"/>
      <c r="DDP40" s="33"/>
      <c r="DDQ40" s="33"/>
      <c r="DDR40" s="33"/>
      <c r="DDS40" s="33"/>
      <c r="DDT40" s="33"/>
      <c r="DDU40" s="33"/>
      <c r="DDV40" s="43"/>
      <c r="DDW40" s="43" t="s">
        <v>116</v>
      </c>
      <c r="DDY40" s="88"/>
      <c r="DDZ40" s="89" t="s">
        <v>112</v>
      </c>
      <c r="DEA40" s="90" t="s">
        <v>69</v>
      </c>
      <c r="DEB40" s="90" t="s">
        <v>113</v>
      </c>
      <c r="DEC40" s="91" t="s">
        <v>114</v>
      </c>
      <c r="DED40" s="33" t="s">
        <v>115</v>
      </c>
      <c r="DEE40" s="33"/>
      <c r="DEF40" s="33"/>
      <c r="DEG40" s="33"/>
      <c r="DEH40" s="33"/>
      <c r="DEI40" s="33"/>
      <c r="DEJ40" s="33"/>
      <c r="DEK40" s="33"/>
      <c r="DEL40" s="43"/>
      <c r="DEM40" s="43" t="s">
        <v>116</v>
      </c>
      <c r="DEO40" s="88"/>
      <c r="DEP40" s="89" t="s">
        <v>112</v>
      </c>
      <c r="DEQ40" s="90" t="s">
        <v>69</v>
      </c>
      <c r="DER40" s="90" t="s">
        <v>113</v>
      </c>
      <c r="DES40" s="91" t="s">
        <v>114</v>
      </c>
      <c r="DET40" s="33" t="s">
        <v>115</v>
      </c>
      <c r="DEU40" s="33"/>
      <c r="DEV40" s="33"/>
      <c r="DEW40" s="33"/>
      <c r="DEX40" s="33"/>
      <c r="DEY40" s="33"/>
      <c r="DEZ40" s="33"/>
      <c r="DFA40" s="33"/>
      <c r="DFB40" s="43"/>
      <c r="DFC40" s="43" t="s">
        <v>116</v>
      </c>
      <c r="DFE40" s="88"/>
      <c r="DFF40" s="89" t="s">
        <v>112</v>
      </c>
      <c r="DFG40" s="90" t="s">
        <v>69</v>
      </c>
      <c r="DFH40" s="90" t="s">
        <v>113</v>
      </c>
      <c r="DFI40" s="91" t="s">
        <v>114</v>
      </c>
      <c r="DFJ40" s="33" t="s">
        <v>115</v>
      </c>
      <c r="DFK40" s="33"/>
      <c r="DFL40" s="33"/>
      <c r="DFM40" s="33"/>
      <c r="DFN40" s="33"/>
      <c r="DFO40" s="33"/>
      <c r="DFP40" s="33"/>
      <c r="DFQ40" s="33"/>
      <c r="DFR40" s="43"/>
      <c r="DFS40" s="43" t="s">
        <v>116</v>
      </c>
      <c r="DFU40" s="88"/>
      <c r="DFV40" s="89" t="s">
        <v>112</v>
      </c>
      <c r="DFW40" s="90" t="s">
        <v>69</v>
      </c>
      <c r="DFX40" s="90" t="s">
        <v>113</v>
      </c>
      <c r="DFY40" s="91" t="s">
        <v>114</v>
      </c>
      <c r="DFZ40" s="33" t="s">
        <v>115</v>
      </c>
      <c r="DGA40" s="33"/>
      <c r="DGB40" s="33"/>
      <c r="DGC40" s="33"/>
      <c r="DGD40" s="33"/>
      <c r="DGE40" s="33"/>
      <c r="DGF40" s="33"/>
      <c r="DGG40" s="33"/>
      <c r="DGH40" s="43"/>
      <c r="DGI40" s="43" t="s">
        <v>116</v>
      </c>
      <c r="DGK40" s="88"/>
      <c r="DGL40" s="89" t="s">
        <v>112</v>
      </c>
      <c r="DGM40" s="90" t="s">
        <v>69</v>
      </c>
      <c r="DGN40" s="90" t="s">
        <v>113</v>
      </c>
      <c r="DGO40" s="91" t="s">
        <v>114</v>
      </c>
      <c r="DGP40" s="33" t="s">
        <v>115</v>
      </c>
      <c r="DGQ40" s="33"/>
      <c r="DGR40" s="33"/>
      <c r="DGS40" s="33"/>
      <c r="DGT40" s="33"/>
      <c r="DGU40" s="33"/>
      <c r="DGV40" s="33"/>
      <c r="DGW40" s="33"/>
      <c r="DGX40" s="43"/>
      <c r="DGY40" s="43" t="s">
        <v>116</v>
      </c>
      <c r="DHA40" s="88"/>
      <c r="DHB40" s="89" t="s">
        <v>112</v>
      </c>
      <c r="DHC40" s="90" t="s">
        <v>69</v>
      </c>
      <c r="DHD40" s="90" t="s">
        <v>113</v>
      </c>
      <c r="DHE40" s="91" t="s">
        <v>114</v>
      </c>
      <c r="DHF40" s="33" t="s">
        <v>115</v>
      </c>
      <c r="DHG40" s="33"/>
      <c r="DHH40" s="33"/>
      <c r="DHI40" s="33"/>
      <c r="DHJ40" s="33"/>
      <c r="DHK40" s="33"/>
      <c r="DHL40" s="33"/>
      <c r="DHM40" s="33"/>
      <c r="DHN40" s="43"/>
      <c r="DHO40" s="43" t="s">
        <v>116</v>
      </c>
      <c r="DHQ40" s="88"/>
      <c r="DHR40" s="89" t="s">
        <v>112</v>
      </c>
      <c r="DHS40" s="90" t="s">
        <v>69</v>
      </c>
      <c r="DHT40" s="90" t="s">
        <v>113</v>
      </c>
      <c r="DHU40" s="91" t="s">
        <v>114</v>
      </c>
      <c r="DHV40" s="33" t="s">
        <v>115</v>
      </c>
      <c r="DHW40" s="33"/>
      <c r="DHX40" s="33"/>
      <c r="DHY40" s="33"/>
      <c r="DHZ40" s="33"/>
      <c r="DIA40" s="33"/>
      <c r="DIB40" s="33"/>
      <c r="DIC40" s="33"/>
      <c r="DID40" s="43"/>
      <c r="DIE40" s="43" t="s">
        <v>116</v>
      </c>
      <c r="DIG40" s="88"/>
      <c r="DIH40" s="89" t="s">
        <v>112</v>
      </c>
      <c r="DII40" s="90" t="s">
        <v>69</v>
      </c>
      <c r="DIJ40" s="90" t="s">
        <v>113</v>
      </c>
      <c r="DIK40" s="91" t="s">
        <v>114</v>
      </c>
      <c r="DIL40" s="33" t="s">
        <v>115</v>
      </c>
      <c r="DIM40" s="33"/>
      <c r="DIN40" s="33"/>
      <c r="DIO40" s="33"/>
      <c r="DIP40" s="33"/>
      <c r="DIQ40" s="33"/>
      <c r="DIR40" s="33"/>
      <c r="DIS40" s="33"/>
      <c r="DIT40" s="43"/>
      <c r="DIU40" s="43" t="s">
        <v>116</v>
      </c>
      <c r="DIW40" s="88"/>
      <c r="DIX40" s="89" t="s">
        <v>112</v>
      </c>
      <c r="DIY40" s="90" t="s">
        <v>69</v>
      </c>
      <c r="DIZ40" s="90" t="s">
        <v>113</v>
      </c>
      <c r="DJA40" s="91" t="s">
        <v>114</v>
      </c>
      <c r="DJB40" s="33" t="s">
        <v>115</v>
      </c>
      <c r="DJC40" s="33"/>
      <c r="DJD40" s="33"/>
      <c r="DJE40" s="33"/>
      <c r="DJF40" s="33"/>
      <c r="DJG40" s="33"/>
      <c r="DJH40" s="33"/>
      <c r="DJI40" s="33"/>
      <c r="DJJ40" s="43"/>
      <c r="DJK40" s="43" t="s">
        <v>116</v>
      </c>
      <c r="DJM40" s="88"/>
      <c r="DJN40" s="89" t="s">
        <v>112</v>
      </c>
      <c r="DJO40" s="90" t="s">
        <v>69</v>
      </c>
      <c r="DJP40" s="90" t="s">
        <v>113</v>
      </c>
      <c r="DJQ40" s="91" t="s">
        <v>114</v>
      </c>
      <c r="DJR40" s="33" t="s">
        <v>115</v>
      </c>
      <c r="DJS40" s="33"/>
      <c r="DJT40" s="33"/>
      <c r="DJU40" s="33"/>
      <c r="DJV40" s="33"/>
      <c r="DJW40" s="33"/>
      <c r="DJX40" s="33"/>
      <c r="DJY40" s="33"/>
      <c r="DJZ40" s="43"/>
      <c r="DKA40" s="43" t="s">
        <v>116</v>
      </c>
      <c r="DKC40" s="88"/>
      <c r="DKD40" s="89" t="s">
        <v>112</v>
      </c>
      <c r="DKE40" s="90" t="s">
        <v>69</v>
      </c>
      <c r="DKF40" s="90" t="s">
        <v>113</v>
      </c>
      <c r="DKG40" s="91" t="s">
        <v>114</v>
      </c>
      <c r="DKH40" s="33" t="s">
        <v>115</v>
      </c>
      <c r="DKI40" s="33"/>
      <c r="DKJ40" s="33"/>
      <c r="DKK40" s="33"/>
      <c r="DKL40" s="33"/>
      <c r="DKM40" s="33"/>
      <c r="DKN40" s="33"/>
      <c r="DKO40" s="33"/>
      <c r="DKP40" s="43"/>
      <c r="DKQ40" s="43" t="s">
        <v>116</v>
      </c>
      <c r="DKS40" s="88"/>
      <c r="DKT40" s="89" t="s">
        <v>112</v>
      </c>
      <c r="DKU40" s="90" t="s">
        <v>69</v>
      </c>
      <c r="DKV40" s="90" t="s">
        <v>113</v>
      </c>
      <c r="DKW40" s="91" t="s">
        <v>114</v>
      </c>
      <c r="DKX40" s="33" t="s">
        <v>115</v>
      </c>
      <c r="DKY40" s="33"/>
      <c r="DKZ40" s="33"/>
      <c r="DLA40" s="33"/>
      <c r="DLB40" s="33"/>
      <c r="DLC40" s="33"/>
      <c r="DLD40" s="33"/>
      <c r="DLE40" s="33"/>
      <c r="DLF40" s="43"/>
      <c r="DLG40" s="43" t="s">
        <v>116</v>
      </c>
      <c r="DLI40" s="88"/>
      <c r="DLJ40" s="89" t="s">
        <v>112</v>
      </c>
      <c r="DLK40" s="90" t="s">
        <v>69</v>
      </c>
      <c r="DLL40" s="90" t="s">
        <v>113</v>
      </c>
      <c r="DLM40" s="91" t="s">
        <v>114</v>
      </c>
      <c r="DLN40" s="33" t="s">
        <v>115</v>
      </c>
      <c r="DLO40" s="33"/>
      <c r="DLP40" s="33"/>
      <c r="DLQ40" s="33"/>
      <c r="DLR40" s="33"/>
      <c r="DLS40" s="33"/>
      <c r="DLT40" s="33"/>
      <c r="DLU40" s="33"/>
      <c r="DLV40" s="43"/>
      <c r="DLW40" s="43" t="s">
        <v>116</v>
      </c>
      <c r="DLY40" s="88"/>
      <c r="DLZ40" s="89" t="s">
        <v>112</v>
      </c>
      <c r="DMA40" s="90" t="s">
        <v>69</v>
      </c>
      <c r="DMB40" s="90" t="s">
        <v>113</v>
      </c>
      <c r="DMC40" s="91" t="s">
        <v>114</v>
      </c>
      <c r="DMD40" s="33" t="s">
        <v>115</v>
      </c>
      <c r="DME40" s="33"/>
      <c r="DMF40" s="33"/>
      <c r="DMG40" s="33"/>
      <c r="DMH40" s="33"/>
      <c r="DMI40" s="33"/>
      <c r="DMJ40" s="33"/>
      <c r="DMK40" s="33"/>
      <c r="DML40" s="43"/>
      <c r="DMM40" s="43" t="s">
        <v>116</v>
      </c>
      <c r="DMO40" s="88"/>
      <c r="DMP40" s="89" t="s">
        <v>112</v>
      </c>
      <c r="DMQ40" s="90" t="s">
        <v>69</v>
      </c>
      <c r="DMR40" s="90" t="s">
        <v>113</v>
      </c>
      <c r="DMS40" s="91" t="s">
        <v>114</v>
      </c>
      <c r="DMT40" s="33" t="s">
        <v>115</v>
      </c>
      <c r="DMU40" s="33"/>
      <c r="DMV40" s="33"/>
      <c r="DMW40" s="33"/>
      <c r="DMX40" s="33"/>
      <c r="DMY40" s="33"/>
      <c r="DMZ40" s="33"/>
      <c r="DNA40" s="33"/>
      <c r="DNB40" s="43"/>
      <c r="DNC40" s="43" t="s">
        <v>116</v>
      </c>
      <c r="DNE40" s="88"/>
      <c r="DNF40" s="89" t="s">
        <v>112</v>
      </c>
      <c r="DNG40" s="90" t="s">
        <v>69</v>
      </c>
      <c r="DNH40" s="90" t="s">
        <v>113</v>
      </c>
      <c r="DNI40" s="91" t="s">
        <v>114</v>
      </c>
      <c r="DNJ40" s="33" t="s">
        <v>115</v>
      </c>
      <c r="DNK40" s="33"/>
      <c r="DNL40" s="33"/>
      <c r="DNM40" s="33"/>
      <c r="DNN40" s="33"/>
      <c r="DNO40" s="33"/>
      <c r="DNP40" s="33"/>
      <c r="DNQ40" s="33"/>
      <c r="DNR40" s="43"/>
      <c r="DNS40" s="43" t="s">
        <v>116</v>
      </c>
      <c r="DNU40" s="88"/>
      <c r="DNV40" s="89" t="s">
        <v>112</v>
      </c>
      <c r="DNW40" s="90" t="s">
        <v>69</v>
      </c>
      <c r="DNX40" s="90" t="s">
        <v>113</v>
      </c>
      <c r="DNY40" s="91" t="s">
        <v>114</v>
      </c>
      <c r="DNZ40" s="33" t="s">
        <v>115</v>
      </c>
      <c r="DOA40" s="33"/>
      <c r="DOB40" s="33"/>
      <c r="DOC40" s="33"/>
      <c r="DOD40" s="33"/>
      <c r="DOE40" s="33"/>
      <c r="DOF40" s="33"/>
      <c r="DOG40" s="33"/>
      <c r="DOH40" s="43"/>
      <c r="DOI40" s="43" t="s">
        <v>116</v>
      </c>
      <c r="DOK40" s="88"/>
      <c r="DOL40" s="89" t="s">
        <v>112</v>
      </c>
      <c r="DOM40" s="90" t="s">
        <v>69</v>
      </c>
      <c r="DON40" s="90" t="s">
        <v>113</v>
      </c>
      <c r="DOO40" s="91" t="s">
        <v>114</v>
      </c>
      <c r="DOP40" s="33" t="s">
        <v>115</v>
      </c>
      <c r="DOQ40" s="33"/>
      <c r="DOR40" s="33"/>
      <c r="DOS40" s="33"/>
      <c r="DOT40" s="33"/>
      <c r="DOU40" s="33"/>
      <c r="DOV40" s="33"/>
      <c r="DOW40" s="33"/>
      <c r="DOX40" s="43"/>
      <c r="DOY40" s="43" t="s">
        <v>116</v>
      </c>
      <c r="DPA40" s="88"/>
      <c r="DPB40" s="89" t="s">
        <v>112</v>
      </c>
      <c r="DPC40" s="90" t="s">
        <v>69</v>
      </c>
      <c r="DPD40" s="90" t="s">
        <v>113</v>
      </c>
      <c r="DPE40" s="91" t="s">
        <v>114</v>
      </c>
      <c r="DPF40" s="33" t="s">
        <v>115</v>
      </c>
      <c r="DPG40" s="33"/>
      <c r="DPH40" s="33"/>
      <c r="DPI40" s="33"/>
      <c r="DPJ40" s="33"/>
      <c r="DPK40" s="33"/>
      <c r="DPL40" s="33"/>
      <c r="DPM40" s="33"/>
      <c r="DPN40" s="43"/>
      <c r="DPO40" s="43" t="s">
        <v>116</v>
      </c>
      <c r="DPQ40" s="88"/>
      <c r="DPR40" s="89" t="s">
        <v>112</v>
      </c>
      <c r="DPS40" s="90" t="s">
        <v>69</v>
      </c>
      <c r="DPT40" s="90" t="s">
        <v>113</v>
      </c>
      <c r="DPU40" s="91" t="s">
        <v>114</v>
      </c>
      <c r="DPV40" s="33" t="s">
        <v>115</v>
      </c>
      <c r="DPW40" s="33"/>
      <c r="DPX40" s="33"/>
      <c r="DPY40" s="33"/>
      <c r="DPZ40" s="33"/>
      <c r="DQA40" s="33"/>
      <c r="DQB40" s="33"/>
      <c r="DQC40" s="33"/>
      <c r="DQD40" s="43"/>
      <c r="DQE40" s="43" t="s">
        <v>116</v>
      </c>
      <c r="DQG40" s="88"/>
      <c r="DQH40" s="89" t="s">
        <v>112</v>
      </c>
      <c r="DQI40" s="90" t="s">
        <v>69</v>
      </c>
      <c r="DQJ40" s="90" t="s">
        <v>113</v>
      </c>
      <c r="DQK40" s="91" t="s">
        <v>114</v>
      </c>
      <c r="DQL40" s="33" t="s">
        <v>115</v>
      </c>
      <c r="DQM40" s="33"/>
      <c r="DQN40" s="33"/>
      <c r="DQO40" s="33"/>
      <c r="DQP40" s="33"/>
      <c r="DQQ40" s="33"/>
      <c r="DQR40" s="33"/>
      <c r="DQS40" s="33"/>
      <c r="DQT40" s="43"/>
      <c r="DQU40" s="43" t="s">
        <v>116</v>
      </c>
      <c r="DQW40" s="88"/>
      <c r="DQX40" s="89" t="s">
        <v>112</v>
      </c>
      <c r="DQY40" s="90" t="s">
        <v>69</v>
      </c>
      <c r="DQZ40" s="90" t="s">
        <v>113</v>
      </c>
      <c r="DRA40" s="91" t="s">
        <v>114</v>
      </c>
      <c r="DRB40" s="33" t="s">
        <v>115</v>
      </c>
      <c r="DRC40" s="33"/>
      <c r="DRD40" s="33"/>
      <c r="DRE40" s="33"/>
      <c r="DRF40" s="33"/>
      <c r="DRG40" s="33"/>
      <c r="DRH40" s="33"/>
      <c r="DRI40" s="33"/>
      <c r="DRJ40" s="43"/>
      <c r="DRK40" s="43" t="s">
        <v>116</v>
      </c>
      <c r="DRM40" s="88"/>
      <c r="DRN40" s="89" t="s">
        <v>112</v>
      </c>
      <c r="DRO40" s="90" t="s">
        <v>69</v>
      </c>
      <c r="DRP40" s="90" t="s">
        <v>113</v>
      </c>
      <c r="DRQ40" s="91" t="s">
        <v>114</v>
      </c>
      <c r="DRR40" s="33" t="s">
        <v>115</v>
      </c>
      <c r="DRS40" s="33"/>
      <c r="DRT40" s="33"/>
      <c r="DRU40" s="33"/>
      <c r="DRV40" s="33"/>
      <c r="DRW40" s="33"/>
      <c r="DRX40" s="33"/>
      <c r="DRY40" s="33"/>
      <c r="DRZ40" s="43"/>
      <c r="DSA40" s="43" t="s">
        <v>116</v>
      </c>
      <c r="DSC40" s="88"/>
      <c r="DSD40" s="89" t="s">
        <v>112</v>
      </c>
      <c r="DSE40" s="90" t="s">
        <v>69</v>
      </c>
      <c r="DSF40" s="90" t="s">
        <v>113</v>
      </c>
      <c r="DSG40" s="91" t="s">
        <v>114</v>
      </c>
      <c r="DSH40" s="33" t="s">
        <v>115</v>
      </c>
      <c r="DSI40" s="33"/>
      <c r="DSJ40" s="33"/>
      <c r="DSK40" s="33"/>
      <c r="DSL40" s="33"/>
      <c r="DSM40" s="33"/>
      <c r="DSN40" s="33"/>
      <c r="DSO40" s="33"/>
      <c r="DSP40" s="43"/>
      <c r="DSQ40" s="43" t="s">
        <v>116</v>
      </c>
      <c r="DSS40" s="88"/>
      <c r="DST40" s="89" t="s">
        <v>112</v>
      </c>
      <c r="DSU40" s="90" t="s">
        <v>69</v>
      </c>
      <c r="DSV40" s="90" t="s">
        <v>113</v>
      </c>
      <c r="DSW40" s="91" t="s">
        <v>114</v>
      </c>
      <c r="DSX40" s="33" t="s">
        <v>115</v>
      </c>
      <c r="DSY40" s="33"/>
      <c r="DSZ40" s="33"/>
      <c r="DTA40" s="33"/>
      <c r="DTB40" s="33"/>
      <c r="DTC40" s="33"/>
      <c r="DTD40" s="33"/>
      <c r="DTE40" s="33"/>
      <c r="DTF40" s="43"/>
      <c r="DTG40" s="43" t="s">
        <v>116</v>
      </c>
      <c r="DTI40" s="88"/>
      <c r="DTJ40" s="89" t="s">
        <v>112</v>
      </c>
      <c r="DTK40" s="90" t="s">
        <v>69</v>
      </c>
      <c r="DTL40" s="90" t="s">
        <v>113</v>
      </c>
      <c r="DTM40" s="91" t="s">
        <v>114</v>
      </c>
      <c r="DTN40" s="33" t="s">
        <v>115</v>
      </c>
      <c r="DTO40" s="33"/>
      <c r="DTP40" s="33"/>
      <c r="DTQ40" s="33"/>
      <c r="DTR40" s="33"/>
      <c r="DTS40" s="33"/>
      <c r="DTT40" s="33"/>
      <c r="DTU40" s="33"/>
      <c r="DTV40" s="43"/>
      <c r="DTW40" s="43" t="s">
        <v>116</v>
      </c>
      <c r="DTY40" s="88"/>
      <c r="DTZ40" s="89" t="s">
        <v>112</v>
      </c>
      <c r="DUA40" s="90" t="s">
        <v>69</v>
      </c>
      <c r="DUB40" s="90" t="s">
        <v>113</v>
      </c>
      <c r="DUC40" s="91" t="s">
        <v>114</v>
      </c>
      <c r="DUD40" s="33" t="s">
        <v>115</v>
      </c>
      <c r="DUE40" s="33"/>
      <c r="DUF40" s="33"/>
      <c r="DUG40" s="33"/>
      <c r="DUH40" s="33"/>
      <c r="DUI40" s="33"/>
      <c r="DUJ40" s="33"/>
      <c r="DUK40" s="33"/>
      <c r="DUL40" s="43"/>
      <c r="DUM40" s="43" t="s">
        <v>116</v>
      </c>
      <c r="DUO40" s="88"/>
      <c r="DUP40" s="89" t="s">
        <v>112</v>
      </c>
      <c r="DUQ40" s="90" t="s">
        <v>69</v>
      </c>
      <c r="DUR40" s="90" t="s">
        <v>113</v>
      </c>
      <c r="DUS40" s="91" t="s">
        <v>114</v>
      </c>
      <c r="DUT40" s="33" t="s">
        <v>115</v>
      </c>
      <c r="DUU40" s="33"/>
      <c r="DUV40" s="33"/>
      <c r="DUW40" s="33"/>
      <c r="DUX40" s="33"/>
      <c r="DUY40" s="33"/>
      <c r="DUZ40" s="33"/>
      <c r="DVA40" s="33"/>
      <c r="DVB40" s="43"/>
      <c r="DVC40" s="43" t="s">
        <v>116</v>
      </c>
      <c r="DVE40" s="88"/>
      <c r="DVF40" s="89" t="s">
        <v>112</v>
      </c>
      <c r="DVG40" s="90" t="s">
        <v>69</v>
      </c>
      <c r="DVH40" s="90" t="s">
        <v>113</v>
      </c>
      <c r="DVI40" s="91" t="s">
        <v>114</v>
      </c>
      <c r="DVJ40" s="33" t="s">
        <v>115</v>
      </c>
      <c r="DVK40" s="33"/>
      <c r="DVL40" s="33"/>
      <c r="DVM40" s="33"/>
      <c r="DVN40" s="33"/>
      <c r="DVO40" s="33"/>
      <c r="DVP40" s="33"/>
      <c r="DVQ40" s="33"/>
      <c r="DVR40" s="43"/>
      <c r="DVS40" s="43" t="s">
        <v>116</v>
      </c>
      <c r="DVU40" s="88"/>
      <c r="DVV40" s="89" t="s">
        <v>112</v>
      </c>
      <c r="DVW40" s="90" t="s">
        <v>69</v>
      </c>
      <c r="DVX40" s="90" t="s">
        <v>113</v>
      </c>
      <c r="DVY40" s="91" t="s">
        <v>114</v>
      </c>
      <c r="DVZ40" s="33" t="s">
        <v>115</v>
      </c>
      <c r="DWA40" s="33"/>
      <c r="DWB40" s="33"/>
      <c r="DWC40" s="33"/>
      <c r="DWD40" s="33"/>
      <c r="DWE40" s="33"/>
      <c r="DWF40" s="33"/>
      <c r="DWG40" s="33"/>
      <c r="DWH40" s="43"/>
      <c r="DWI40" s="43" t="s">
        <v>116</v>
      </c>
      <c r="DWK40" s="88"/>
      <c r="DWL40" s="89" t="s">
        <v>112</v>
      </c>
      <c r="DWM40" s="90" t="s">
        <v>69</v>
      </c>
      <c r="DWN40" s="90" t="s">
        <v>113</v>
      </c>
      <c r="DWO40" s="91" t="s">
        <v>114</v>
      </c>
      <c r="DWP40" s="33" t="s">
        <v>115</v>
      </c>
      <c r="DWQ40" s="33"/>
      <c r="DWR40" s="33"/>
      <c r="DWS40" s="33"/>
      <c r="DWT40" s="33"/>
      <c r="DWU40" s="33"/>
      <c r="DWV40" s="33"/>
      <c r="DWW40" s="33"/>
      <c r="DWX40" s="43"/>
      <c r="DWY40" s="43" t="s">
        <v>116</v>
      </c>
      <c r="DXA40" s="88"/>
      <c r="DXB40" s="89" t="s">
        <v>112</v>
      </c>
      <c r="DXC40" s="90" t="s">
        <v>69</v>
      </c>
      <c r="DXD40" s="90" t="s">
        <v>113</v>
      </c>
      <c r="DXE40" s="91" t="s">
        <v>114</v>
      </c>
      <c r="DXF40" s="33" t="s">
        <v>115</v>
      </c>
      <c r="DXG40" s="33"/>
      <c r="DXH40" s="33"/>
      <c r="DXI40" s="33"/>
      <c r="DXJ40" s="33"/>
      <c r="DXK40" s="33"/>
      <c r="DXL40" s="33"/>
      <c r="DXM40" s="33"/>
      <c r="DXN40" s="43"/>
      <c r="DXO40" s="43" t="s">
        <v>116</v>
      </c>
      <c r="DXQ40" s="88"/>
      <c r="DXR40" s="89" t="s">
        <v>112</v>
      </c>
      <c r="DXS40" s="90" t="s">
        <v>69</v>
      </c>
      <c r="DXT40" s="90" t="s">
        <v>113</v>
      </c>
      <c r="DXU40" s="91" t="s">
        <v>114</v>
      </c>
      <c r="DXV40" s="33" t="s">
        <v>115</v>
      </c>
      <c r="DXW40" s="33"/>
      <c r="DXX40" s="33"/>
      <c r="DXY40" s="33"/>
      <c r="DXZ40" s="33"/>
      <c r="DYA40" s="33"/>
      <c r="DYB40" s="33"/>
      <c r="DYC40" s="33"/>
      <c r="DYD40" s="43"/>
      <c r="DYE40" s="43" t="s">
        <v>116</v>
      </c>
      <c r="DYG40" s="88"/>
      <c r="DYH40" s="89" t="s">
        <v>112</v>
      </c>
      <c r="DYI40" s="90" t="s">
        <v>69</v>
      </c>
      <c r="DYJ40" s="90" t="s">
        <v>113</v>
      </c>
      <c r="DYK40" s="91" t="s">
        <v>114</v>
      </c>
      <c r="DYL40" s="33" t="s">
        <v>115</v>
      </c>
      <c r="DYM40" s="33"/>
      <c r="DYN40" s="33"/>
      <c r="DYO40" s="33"/>
      <c r="DYP40" s="33"/>
      <c r="DYQ40" s="33"/>
      <c r="DYR40" s="33"/>
      <c r="DYS40" s="33"/>
      <c r="DYT40" s="43"/>
      <c r="DYU40" s="43" t="s">
        <v>116</v>
      </c>
      <c r="DYW40" s="88"/>
      <c r="DYX40" s="89" t="s">
        <v>112</v>
      </c>
      <c r="DYY40" s="90" t="s">
        <v>69</v>
      </c>
      <c r="DYZ40" s="90" t="s">
        <v>113</v>
      </c>
      <c r="DZA40" s="91" t="s">
        <v>114</v>
      </c>
      <c r="DZB40" s="33" t="s">
        <v>115</v>
      </c>
      <c r="DZC40" s="33"/>
      <c r="DZD40" s="33"/>
      <c r="DZE40" s="33"/>
      <c r="DZF40" s="33"/>
      <c r="DZG40" s="33"/>
      <c r="DZH40" s="33"/>
      <c r="DZI40" s="33"/>
      <c r="DZJ40" s="43"/>
      <c r="DZK40" s="43" t="s">
        <v>116</v>
      </c>
      <c r="DZM40" s="88"/>
      <c r="DZN40" s="89" t="s">
        <v>112</v>
      </c>
      <c r="DZO40" s="90" t="s">
        <v>69</v>
      </c>
      <c r="DZP40" s="90" t="s">
        <v>113</v>
      </c>
      <c r="DZQ40" s="91" t="s">
        <v>114</v>
      </c>
      <c r="DZR40" s="33" t="s">
        <v>115</v>
      </c>
      <c r="DZS40" s="33"/>
      <c r="DZT40" s="33"/>
      <c r="DZU40" s="33"/>
      <c r="DZV40" s="33"/>
      <c r="DZW40" s="33"/>
      <c r="DZX40" s="33"/>
      <c r="DZY40" s="33"/>
      <c r="DZZ40" s="43"/>
      <c r="EAA40" s="43" t="s">
        <v>116</v>
      </c>
      <c r="EAC40" s="88"/>
      <c r="EAD40" s="89" t="s">
        <v>112</v>
      </c>
      <c r="EAE40" s="90" t="s">
        <v>69</v>
      </c>
      <c r="EAF40" s="90" t="s">
        <v>113</v>
      </c>
      <c r="EAG40" s="91" t="s">
        <v>114</v>
      </c>
      <c r="EAH40" s="33" t="s">
        <v>115</v>
      </c>
      <c r="EAI40" s="33"/>
      <c r="EAJ40" s="33"/>
      <c r="EAK40" s="33"/>
      <c r="EAL40" s="33"/>
      <c r="EAM40" s="33"/>
      <c r="EAN40" s="33"/>
      <c r="EAO40" s="33"/>
      <c r="EAP40" s="43"/>
      <c r="EAQ40" s="43" t="s">
        <v>116</v>
      </c>
      <c r="EAS40" s="88"/>
      <c r="EAT40" s="89" t="s">
        <v>112</v>
      </c>
      <c r="EAU40" s="90" t="s">
        <v>69</v>
      </c>
      <c r="EAV40" s="90" t="s">
        <v>113</v>
      </c>
      <c r="EAW40" s="91" t="s">
        <v>114</v>
      </c>
      <c r="EAX40" s="33" t="s">
        <v>115</v>
      </c>
      <c r="EAY40" s="33"/>
      <c r="EAZ40" s="33"/>
      <c r="EBA40" s="33"/>
      <c r="EBB40" s="33"/>
      <c r="EBC40" s="33"/>
      <c r="EBD40" s="33"/>
      <c r="EBE40" s="33"/>
      <c r="EBF40" s="43"/>
      <c r="EBG40" s="43" t="s">
        <v>116</v>
      </c>
      <c r="EBI40" s="88"/>
      <c r="EBJ40" s="89" t="s">
        <v>112</v>
      </c>
      <c r="EBK40" s="90" t="s">
        <v>69</v>
      </c>
      <c r="EBL40" s="90" t="s">
        <v>113</v>
      </c>
      <c r="EBM40" s="91" t="s">
        <v>114</v>
      </c>
      <c r="EBN40" s="33" t="s">
        <v>115</v>
      </c>
      <c r="EBO40" s="33"/>
      <c r="EBP40" s="33"/>
      <c r="EBQ40" s="33"/>
      <c r="EBR40" s="33"/>
      <c r="EBS40" s="33"/>
      <c r="EBT40" s="33"/>
      <c r="EBU40" s="33"/>
      <c r="EBV40" s="43"/>
      <c r="EBW40" s="43" t="s">
        <v>116</v>
      </c>
      <c r="EBY40" s="88"/>
      <c r="EBZ40" s="89" t="s">
        <v>112</v>
      </c>
      <c r="ECA40" s="90" t="s">
        <v>69</v>
      </c>
      <c r="ECB40" s="90" t="s">
        <v>113</v>
      </c>
      <c r="ECC40" s="91" t="s">
        <v>114</v>
      </c>
      <c r="ECD40" s="33" t="s">
        <v>115</v>
      </c>
      <c r="ECE40" s="33"/>
      <c r="ECF40" s="33"/>
      <c r="ECG40" s="33"/>
      <c r="ECH40" s="33"/>
      <c r="ECI40" s="33"/>
      <c r="ECJ40" s="33"/>
      <c r="ECK40" s="33"/>
      <c r="ECL40" s="43"/>
      <c r="ECM40" s="43" t="s">
        <v>116</v>
      </c>
      <c r="ECO40" s="88"/>
      <c r="ECP40" s="89" t="s">
        <v>112</v>
      </c>
      <c r="ECQ40" s="90" t="s">
        <v>69</v>
      </c>
      <c r="ECR40" s="90" t="s">
        <v>113</v>
      </c>
      <c r="ECS40" s="91" t="s">
        <v>114</v>
      </c>
      <c r="ECT40" s="33" t="s">
        <v>115</v>
      </c>
      <c r="ECU40" s="33"/>
      <c r="ECV40" s="33"/>
      <c r="ECW40" s="33"/>
      <c r="ECX40" s="33"/>
      <c r="ECY40" s="33"/>
      <c r="ECZ40" s="33"/>
      <c r="EDA40" s="33"/>
      <c r="EDB40" s="43"/>
      <c r="EDC40" s="43" t="s">
        <v>116</v>
      </c>
      <c r="EDE40" s="88"/>
      <c r="EDF40" s="89" t="s">
        <v>112</v>
      </c>
      <c r="EDG40" s="90" t="s">
        <v>69</v>
      </c>
      <c r="EDH40" s="90" t="s">
        <v>113</v>
      </c>
      <c r="EDI40" s="91" t="s">
        <v>114</v>
      </c>
      <c r="EDJ40" s="33" t="s">
        <v>115</v>
      </c>
      <c r="EDK40" s="33"/>
      <c r="EDL40" s="33"/>
      <c r="EDM40" s="33"/>
      <c r="EDN40" s="33"/>
      <c r="EDO40" s="33"/>
      <c r="EDP40" s="33"/>
      <c r="EDQ40" s="33"/>
      <c r="EDR40" s="43"/>
      <c r="EDS40" s="43" t="s">
        <v>116</v>
      </c>
      <c r="EDU40" s="88"/>
      <c r="EDV40" s="89" t="s">
        <v>112</v>
      </c>
      <c r="EDW40" s="90" t="s">
        <v>69</v>
      </c>
      <c r="EDX40" s="90" t="s">
        <v>113</v>
      </c>
      <c r="EDY40" s="91" t="s">
        <v>114</v>
      </c>
      <c r="EDZ40" s="33" t="s">
        <v>115</v>
      </c>
      <c r="EEA40" s="33"/>
      <c r="EEB40" s="33"/>
      <c r="EEC40" s="33"/>
      <c r="EED40" s="33"/>
      <c r="EEE40" s="33"/>
      <c r="EEF40" s="33"/>
      <c r="EEG40" s="33"/>
      <c r="EEH40" s="43"/>
      <c r="EEI40" s="43" t="s">
        <v>116</v>
      </c>
      <c r="EEK40" s="88"/>
      <c r="EEL40" s="89" t="s">
        <v>112</v>
      </c>
      <c r="EEM40" s="90" t="s">
        <v>69</v>
      </c>
      <c r="EEN40" s="90" t="s">
        <v>113</v>
      </c>
      <c r="EEO40" s="91" t="s">
        <v>114</v>
      </c>
      <c r="EEP40" s="33" t="s">
        <v>115</v>
      </c>
      <c r="EEQ40" s="33"/>
      <c r="EER40" s="33"/>
      <c r="EES40" s="33"/>
      <c r="EET40" s="33"/>
      <c r="EEU40" s="33"/>
      <c r="EEV40" s="33"/>
      <c r="EEW40" s="33"/>
      <c r="EEX40" s="43"/>
      <c r="EEY40" s="43" t="s">
        <v>116</v>
      </c>
      <c r="EFA40" s="88"/>
      <c r="EFB40" s="89" t="s">
        <v>112</v>
      </c>
      <c r="EFC40" s="90" t="s">
        <v>69</v>
      </c>
      <c r="EFD40" s="90" t="s">
        <v>113</v>
      </c>
      <c r="EFE40" s="91" t="s">
        <v>114</v>
      </c>
      <c r="EFF40" s="33" t="s">
        <v>115</v>
      </c>
      <c r="EFG40" s="33"/>
      <c r="EFH40" s="33"/>
      <c r="EFI40" s="33"/>
      <c r="EFJ40" s="33"/>
      <c r="EFK40" s="33"/>
      <c r="EFL40" s="33"/>
      <c r="EFM40" s="33"/>
      <c r="EFN40" s="43"/>
      <c r="EFO40" s="43" t="s">
        <v>116</v>
      </c>
      <c r="EFQ40" s="88"/>
      <c r="EFR40" s="89" t="s">
        <v>112</v>
      </c>
      <c r="EFS40" s="90" t="s">
        <v>69</v>
      </c>
      <c r="EFT40" s="90" t="s">
        <v>113</v>
      </c>
      <c r="EFU40" s="91" t="s">
        <v>114</v>
      </c>
      <c r="EFV40" s="33" t="s">
        <v>115</v>
      </c>
      <c r="EFW40" s="33"/>
      <c r="EFX40" s="33"/>
      <c r="EFY40" s="33"/>
      <c r="EFZ40" s="33"/>
      <c r="EGA40" s="33"/>
      <c r="EGB40" s="33"/>
      <c r="EGC40" s="33"/>
      <c r="EGD40" s="43"/>
      <c r="EGE40" s="43" t="s">
        <v>116</v>
      </c>
      <c r="EGG40" s="88"/>
      <c r="EGH40" s="89" t="s">
        <v>112</v>
      </c>
      <c r="EGI40" s="90" t="s">
        <v>69</v>
      </c>
      <c r="EGJ40" s="90" t="s">
        <v>113</v>
      </c>
      <c r="EGK40" s="91" t="s">
        <v>114</v>
      </c>
      <c r="EGL40" s="33" t="s">
        <v>115</v>
      </c>
      <c r="EGM40" s="33"/>
      <c r="EGN40" s="33"/>
      <c r="EGO40" s="33"/>
      <c r="EGP40" s="33"/>
      <c r="EGQ40" s="33"/>
      <c r="EGR40" s="33"/>
      <c r="EGS40" s="33"/>
      <c r="EGT40" s="43"/>
      <c r="EGU40" s="43" t="s">
        <v>116</v>
      </c>
      <c r="EGW40" s="88"/>
      <c r="EGX40" s="89" t="s">
        <v>112</v>
      </c>
      <c r="EGY40" s="90" t="s">
        <v>69</v>
      </c>
      <c r="EGZ40" s="90" t="s">
        <v>113</v>
      </c>
      <c r="EHA40" s="91" t="s">
        <v>114</v>
      </c>
      <c r="EHB40" s="33" t="s">
        <v>115</v>
      </c>
      <c r="EHC40" s="33"/>
      <c r="EHD40" s="33"/>
      <c r="EHE40" s="33"/>
      <c r="EHF40" s="33"/>
      <c r="EHG40" s="33"/>
      <c r="EHH40" s="33"/>
      <c r="EHI40" s="33"/>
      <c r="EHJ40" s="43"/>
      <c r="EHK40" s="43" t="s">
        <v>116</v>
      </c>
      <c r="EHM40" s="88"/>
      <c r="EHN40" s="89" t="s">
        <v>112</v>
      </c>
      <c r="EHO40" s="90" t="s">
        <v>69</v>
      </c>
      <c r="EHP40" s="90" t="s">
        <v>113</v>
      </c>
      <c r="EHQ40" s="91" t="s">
        <v>114</v>
      </c>
      <c r="EHR40" s="33" t="s">
        <v>115</v>
      </c>
      <c r="EHS40" s="33"/>
      <c r="EHT40" s="33"/>
      <c r="EHU40" s="33"/>
      <c r="EHV40" s="33"/>
      <c r="EHW40" s="33"/>
      <c r="EHX40" s="33"/>
      <c r="EHY40" s="33"/>
      <c r="EHZ40" s="43"/>
      <c r="EIA40" s="43" t="s">
        <v>116</v>
      </c>
      <c r="EIC40" s="88"/>
      <c r="EID40" s="89" t="s">
        <v>112</v>
      </c>
      <c r="EIE40" s="90" t="s">
        <v>69</v>
      </c>
      <c r="EIF40" s="90" t="s">
        <v>113</v>
      </c>
      <c r="EIG40" s="91" t="s">
        <v>114</v>
      </c>
      <c r="EIH40" s="33" t="s">
        <v>115</v>
      </c>
      <c r="EII40" s="33"/>
      <c r="EIJ40" s="33"/>
      <c r="EIK40" s="33"/>
      <c r="EIL40" s="33"/>
      <c r="EIM40" s="33"/>
      <c r="EIN40" s="33"/>
      <c r="EIO40" s="33"/>
      <c r="EIP40" s="43"/>
      <c r="EIQ40" s="43" t="s">
        <v>116</v>
      </c>
      <c r="EIS40" s="88"/>
      <c r="EIT40" s="89" t="s">
        <v>112</v>
      </c>
      <c r="EIU40" s="90" t="s">
        <v>69</v>
      </c>
      <c r="EIV40" s="90" t="s">
        <v>113</v>
      </c>
      <c r="EIW40" s="91" t="s">
        <v>114</v>
      </c>
      <c r="EIX40" s="33" t="s">
        <v>115</v>
      </c>
      <c r="EIY40" s="33"/>
      <c r="EIZ40" s="33"/>
      <c r="EJA40" s="33"/>
      <c r="EJB40" s="33"/>
      <c r="EJC40" s="33"/>
      <c r="EJD40" s="33"/>
      <c r="EJE40" s="33"/>
      <c r="EJF40" s="43"/>
      <c r="EJG40" s="43" t="s">
        <v>116</v>
      </c>
      <c r="EJI40" s="88"/>
      <c r="EJJ40" s="89" t="s">
        <v>112</v>
      </c>
      <c r="EJK40" s="90" t="s">
        <v>69</v>
      </c>
      <c r="EJL40" s="90" t="s">
        <v>113</v>
      </c>
      <c r="EJM40" s="91" t="s">
        <v>114</v>
      </c>
      <c r="EJN40" s="33" t="s">
        <v>115</v>
      </c>
      <c r="EJO40" s="33"/>
      <c r="EJP40" s="33"/>
      <c r="EJQ40" s="33"/>
      <c r="EJR40" s="33"/>
      <c r="EJS40" s="33"/>
      <c r="EJT40" s="33"/>
      <c r="EJU40" s="33"/>
      <c r="EJV40" s="43"/>
      <c r="EJW40" s="43" t="s">
        <v>116</v>
      </c>
      <c r="EJY40" s="88"/>
      <c r="EJZ40" s="89" t="s">
        <v>112</v>
      </c>
      <c r="EKA40" s="90" t="s">
        <v>69</v>
      </c>
      <c r="EKB40" s="90" t="s">
        <v>113</v>
      </c>
      <c r="EKC40" s="91" t="s">
        <v>114</v>
      </c>
      <c r="EKD40" s="33" t="s">
        <v>115</v>
      </c>
      <c r="EKE40" s="33"/>
      <c r="EKF40" s="33"/>
      <c r="EKG40" s="33"/>
      <c r="EKH40" s="33"/>
      <c r="EKI40" s="33"/>
      <c r="EKJ40" s="33"/>
      <c r="EKK40" s="33"/>
      <c r="EKL40" s="43"/>
      <c r="EKM40" s="43" t="s">
        <v>116</v>
      </c>
      <c r="EKO40" s="88"/>
      <c r="EKP40" s="89" t="s">
        <v>112</v>
      </c>
      <c r="EKQ40" s="90" t="s">
        <v>69</v>
      </c>
      <c r="EKR40" s="90" t="s">
        <v>113</v>
      </c>
      <c r="EKS40" s="91" t="s">
        <v>114</v>
      </c>
      <c r="EKT40" s="33" t="s">
        <v>115</v>
      </c>
      <c r="EKU40" s="33"/>
      <c r="EKV40" s="33"/>
      <c r="EKW40" s="33"/>
      <c r="EKX40" s="33"/>
      <c r="EKY40" s="33"/>
      <c r="EKZ40" s="33"/>
      <c r="ELA40" s="33"/>
      <c r="ELB40" s="43"/>
      <c r="ELC40" s="43" t="s">
        <v>116</v>
      </c>
      <c r="ELE40" s="88"/>
      <c r="ELF40" s="89" t="s">
        <v>112</v>
      </c>
      <c r="ELG40" s="90" t="s">
        <v>69</v>
      </c>
      <c r="ELH40" s="90" t="s">
        <v>113</v>
      </c>
      <c r="ELI40" s="91" t="s">
        <v>114</v>
      </c>
      <c r="ELJ40" s="33" t="s">
        <v>115</v>
      </c>
      <c r="ELK40" s="33"/>
      <c r="ELL40" s="33"/>
      <c r="ELM40" s="33"/>
      <c r="ELN40" s="33"/>
      <c r="ELO40" s="33"/>
      <c r="ELP40" s="33"/>
      <c r="ELQ40" s="33"/>
      <c r="ELR40" s="43"/>
      <c r="ELS40" s="43" t="s">
        <v>116</v>
      </c>
      <c r="ELU40" s="88"/>
      <c r="ELV40" s="89" t="s">
        <v>112</v>
      </c>
      <c r="ELW40" s="90" t="s">
        <v>69</v>
      </c>
      <c r="ELX40" s="90" t="s">
        <v>113</v>
      </c>
      <c r="ELY40" s="91" t="s">
        <v>114</v>
      </c>
      <c r="ELZ40" s="33" t="s">
        <v>115</v>
      </c>
      <c r="EMA40" s="33"/>
      <c r="EMB40" s="33"/>
      <c r="EMC40" s="33"/>
      <c r="EMD40" s="33"/>
      <c r="EME40" s="33"/>
      <c r="EMF40" s="33"/>
      <c r="EMG40" s="33"/>
      <c r="EMH40" s="43"/>
      <c r="EMI40" s="43" t="s">
        <v>116</v>
      </c>
      <c r="EMK40" s="88"/>
      <c r="EML40" s="89" t="s">
        <v>112</v>
      </c>
      <c r="EMM40" s="90" t="s">
        <v>69</v>
      </c>
      <c r="EMN40" s="90" t="s">
        <v>113</v>
      </c>
      <c r="EMO40" s="91" t="s">
        <v>114</v>
      </c>
      <c r="EMP40" s="33" t="s">
        <v>115</v>
      </c>
      <c r="EMQ40" s="33"/>
      <c r="EMR40" s="33"/>
      <c r="EMS40" s="33"/>
      <c r="EMT40" s="33"/>
      <c r="EMU40" s="33"/>
      <c r="EMV40" s="33"/>
      <c r="EMW40" s="33"/>
      <c r="EMX40" s="43"/>
      <c r="EMY40" s="43" t="s">
        <v>116</v>
      </c>
      <c r="ENA40" s="88"/>
      <c r="ENB40" s="89" t="s">
        <v>112</v>
      </c>
      <c r="ENC40" s="90" t="s">
        <v>69</v>
      </c>
      <c r="END40" s="90" t="s">
        <v>113</v>
      </c>
      <c r="ENE40" s="91" t="s">
        <v>114</v>
      </c>
      <c r="ENF40" s="33" t="s">
        <v>115</v>
      </c>
      <c r="ENG40" s="33"/>
      <c r="ENH40" s="33"/>
      <c r="ENI40" s="33"/>
      <c r="ENJ40" s="33"/>
      <c r="ENK40" s="33"/>
      <c r="ENL40" s="33"/>
      <c r="ENM40" s="33"/>
      <c r="ENN40" s="43"/>
      <c r="ENO40" s="43" t="s">
        <v>116</v>
      </c>
      <c r="ENQ40" s="88"/>
      <c r="ENR40" s="89" t="s">
        <v>112</v>
      </c>
      <c r="ENS40" s="90" t="s">
        <v>69</v>
      </c>
      <c r="ENT40" s="90" t="s">
        <v>113</v>
      </c>
      <c r="ENU40" s="91" t="s">
        <v>114</v>
      </c>
      <c r="ENV40" s="33" t="s">
        <v>115</v>
      </c>
      <c r="ENW40" s="33"/>
      <c r="ENX40" s="33"/>
      <c r="ENY40" s="33"/>
      <c r="ENZ40" s="33"/>
      <c r="EOA40" s="33"/>
      <c r="EOB40" s="33"/>
      <c r="EOC40" s="33"/>
      <c r="EOD40" s="43"/>
      <c r="EOE40" s="43" t="s">
        <v>116</v>
      </c>
      <c r="EOG40" s="88"/>
      <c r="EOH40" s="89" t="s">
        <v>112</v>
      </c>
      <c r="EOI40" s="90" t="s">
        <v>69</v>
      </c>
      <c r="EOJ40" s="90" t="s">
        <v>113</v>
      </c>
      <c r="EOK40" s="91" t="s">
        <v>114</v>
      </c>
      <c r="EOL40" s="33" t="s">
        <v>115</v>
      </c>
      <c r="EOM40" s="33"/>
      <c r="EON40" s="33"/>
      <c r="EOO40" s="33"/>
      <c r="EOP40" s="33"/>
      <c r="EOQ40" s="33"/>
      <c r="EOR40" s="33"/>
      <c r="EOS40" s="33"/>
      <c r="EOT40" s="43"/>
      <c r="EOU40" s="43" t="s">
        <v>116</v>
      </c>
      <c r="EOW40" s="88"/>
      <c r="EOX40" s="89" t="s">
        <v>112</v>
      </c>
      <c r="EOY40" s="90" t="s">
        <v>69</v>
      </c>
      <c r="EOZ40" s="90" t="s">
        <v>113</v>
      </c>
      <c r="EPA40" s="91" t="s">
        <v>114</v>
      </c>
      <c r="EPB40" s="33" t="s">
        <v>115</v>
      </c>
      <c r="EPC40" s="33"/>
      <c r="EPD40" s="33"/>
      <c r="EPE40" s="33"/>
      <c r="EPF40" s="33"/>
      <c r="EPG40" s="33"/>
      <c r="EPH40" s="33"/>
      <c r="EPI40" s="33"/>
      <c r="EPJ40" s="43"/>
      <c r="EPK40" s="43" t="s">
        <v>116</v>
      </c>
      <c r="EPM40" s="88"/>
      <c r="EPN40" s="89" t="s">
        <v>112</v>
      </c>
      <c r="EPO40" s="90" t="s">
        <v>69</v>
      </c>
      <c r="EPP40" s="90" t="s">
        <v>113</v>
      </c>
      <c r="EPQ40" s="91" t="s">
        <v>114</v>
      </c>
      <c r="EPR40" s="33" t="s">
        <v>115</v>
      </c>
      <c r="EPS40" s="33"/>
      <c r="EPT40" s="33"/>
      <c r="EPU40" s="33"/>
      <c r="EPV40" s="33"/>
      <c r="EPW40" s="33"/>
      <c r="EPX40" s="33"/>
      <c r="EPY40" s="33"/>
      <c r="EPZ40" s="43"/>
      <c r="EQA40" s="43" t="s">
        <v>116</v>
      </c>
      <c r="EQC40" s="88"/>
      <c r="EQD40" s="89" t="s">
        <v>112</v>
      </c>
      <c r="EQE40" s="90" t="s">
        <v>69</v>
      </c>
      <c r="EQF40" s="90" t="s">
        <v>113</v>
      </c>
      <c r="EQG40" s="91" t="s">
        <v>114</v>
      </c>
      <c r="EQH40" s="33" t="s">
        <v>115</v>
      </c>
      <c r="EQI40" s="33"/>
      <c r="EQJ40" s="33"/>
      <c r="EQK40" s="33"/>
      <c r="EQL40" s="33"/>
      <c r="EQM40" s="33"/>
      <c r="EQN40" s="33"/>
      <c r="EQO40" s="33"/>
      <c r="EQP40" s="43"/>
      <c r="EQQ40" s="43" t="s">
        <v>116</v>
      </c>
      <c r="EQS40" s="88"/>
      <c r="EQT40" s="89" t="s">
        <v>112</v>
      </c>
      <c r="EQU40" s="90" t="s">
        <v>69</v>
      </c>
      <c r="EQV40" s="90" t="s">
        <v>113</v>
      </c>
      <c r="EQW40" s="91" t="s">
        <v>114</v>
      </c>
      <c r="EQX40" s="33" t="s">
        <v>115</v>
      </c>
      <c r="EQY40" s="33"/>
      <c r="EQZ40" s="33"/>
      <c r="ERA40" s="33"/>
      <c r="ERB40" s="33"/>
      <c r="ERC40" s="33"/>
      <c r="ERD40" s="33"/>
      <c r="ERE40" s="33"/>
      <c r="ERF40" s="43"/>
      <c r="ERG40" s="43" t="s">
        <v>116</v>
      </c>
      <c r="ERI40" s="88"/>
      <c r="ERJ40" s="89" t="s">
        <v>112</v>
      </c>
      <c r="ERK40" s="90" t="s">
        <v>69</v>
      </c>
      <c r="ERL40" s="90" t="s">
        <v>113</v>
      </c>
      <c r="ERM40" s="91" t="s">
        <v>114</v>
      </c>
      <c r="ERN40" s="33" t="s">
        <v>115</v>
      </c>
      <c r="ERO40" s="33"/>
      <c r="ERP40" s="33"/>
      <c r="ERQ40" s="33"/>
      <c r="ERR40" s="33"/>
      <c r="ERS40" s="33"/>
      <c r="ERT40" s="33"/>
      <c r="ERU40" s="33"/>
      <c r="ERV40" s="43"/>
      <c r="ERW40" s="43" t="s">
        <v>116</v>
      </c>
      <c r="ERY40" s="88"/>
      <c r="ERZ40" s="89" t="s">
        <v>112</v>
      </c>
      <c r="ESA40" s="90" t="s">
        <v>69</v>
      </c>
      <c r="ESB40" s="90" t="s">
        <v>113</v>
      </c>
      <c r="ESC40" s="91" t="s">
        <v>114</v>
      </c>
      <c r="ESD40" s="33" t="s">
        <v>115</v>
      </c>
      <c r="ESE40" s="33"/>
      <c r="ESF40" s="33"/>
      <c r="ESG40" s="33"/>
      <c r="ESH40" s="33"/>
      <c r="ESI40" s="33"/>
      <c r="ESJ40" s="33"/>
      <c r="ESK40" s="33"/>
      <c r="ESL40" s="43"/>
      <c r="ESM40" s="43" t="s">
        <v>116</v>
      </c>
      <c r="ESO40" s="88"/>
      <c r="ESP40" s="89" t="s">
        <v>112</v>
      </c>
      <c r="ESQ40" s="90" t="s">
        <v>69</v>
      </c>
      <c r="ESR40" s="90" t="s">
        <v>113</v>
      </c>
      <c r="ESS40" s="91" t="s">
        <v>114</v>
      </c>
      <c r="EST40" s="33" t="s">
        <v>115</v>
      </c>
      <c r="ESU40" s="33"/>
      <c r="ESV40" s="33"/>
      <c r="ESW40" s="33"/>
      <c r="ESX40" s="33"/>
      <c r="ESY40" s="33"/>
      <c r="ESZ40" s="33"/>
      <c r="ETA40" s="33"/>
      <c r="ETB40" s="43"/>
      <c r="ETC40" s="43" t="s">
        <v>116</v>
      </c>
      <c r="ETE40" s="88"/>
      <c r="ETF40" s="89" t="s">
        <v>112</v>
      </c>
      <c r="ETG40" s="90" t="s">
        <v>69</v>
      </c>
      <c r="ETH40" s="90" t="s">
        <v>113</v>
      </c>
      <c r="ETI40" s="91" t="s">
        <v>114</v>
      </c>
      <c r="ETJ40" s="33" t="s">
        <v>115</v>
      </c>
      <c r="ETK40" s="33"/>
      <c r="ETL40" s="33"/>
      <c r="ETM40" s="33"/>
      <c r="ETN40" s="33"/>
      <c r="ETO40" s="33"/>
      <c r="ETP40" s="33"/>
      <c r="ETQ40" s="33"/>
      <c r="ETR40" s="43"/>
      <c r="ETS40" s="43" t="s">
        <v>116</v>
      </c>
      <c r="ETU40" s="88"/>
      <c r="ETV40" s="89" t="s">
        <v>112</v>
      </c>
      <c r="ETW40" s="90" t="s">
        <v>69</v>
      </c>
      <c r="ETX40" s="90" t="s">
        <v>113</v>
      </c>
      <c r="ETY40" s="91" t="s">
        <v>114</v>
      </c>
      <c r="ETZ40" s="33" t="s">
        <v>115</v>
      </c>
      <c r="EUA40" s="33"/>
      <c r="EUB40" s="33"/>
      <c r="EUC40" s="33"/>
      <c r="EUD40" s="33"/>
      <c r="EUE40" s="33"/>
      <c r="EUF40" s="33"/>
      <c r="EUG40" s="33"/>
      <c r="EUH40" s="43"/>
      <c r="EUI40" s="43" t="s">
        <v>116</v>
      </c>
      <c r="EUK40" s="88"/>
      <c r="EUL40" s="89" t="s">
        <v>112</v>
      </c>
      <c r="EUM40" s="90" t="s">
        <v>69</v>
      </c>
      <c r="EUN40" s="90" t="s">
        <v>113</v>
      </c>
      <c r="EUO40" s="91" t="s">
        <v>114</v>
      </c>
      <c r="EUP40" s="33" t="s">
        <v>115</v>
      </c>
      <c r="EUQ40" s="33"/>
      <c r="EUR40" s="33"/>
      <c r="EUS40" s="33"/>
      <c r="EUT40" s="33"/>
      <c r="EUU40" s="33"/>
      <c r="EUV40" s="33"/>
      <c r="EUW40" s="33"/>
      <c r="EUX40" s="43"/>
      <c r="EUY40" s="43" t="s">
        <v>116</v>
      </c>
      <c r="EVA40" s="88"/>
      <c r="EVB40" s="89" t="s">
        <v>112</v>
      </c>
      <c r="EVC40" s="90" t="s">
        <v>69</v>
      </c>
      <c r="EVD40" s="90" t="s">
        <v>113</v>
      </c>
      <c r="EVE40" s="91" t="s">
        <v>114</v>
      </c>
      <c r="EVF40" s="33" t="s">
        <v>115</v>
      </c>
      <c r="EVG40" s="33"/>
      <c r="EVH40" s="33"/>
      <c r="EVI40" s="33"/>
      <c r="EVJ40" s="33"/>
      <c r="EVK40" s="33"/>
      <c r="EVL40" s="33"/>
      <c r="EVM40" s="33"/>
      <c r="EVN40" s="43"/>
      <c r="EVO40" s="43" t="s">
        <v>116</v>
      </c>
      <c r="EVQ40" s="88"/>
      <c r="EVR40" s="89" t="s">
        <v>112</v>
      </c>
      <c r="EVS40" s="90" t="s">
        <v>69</v>
      </c>
      <c r="EVT40" s="90" t="s">
        <v>113</v>
      </c>
      <c r="EVU40" s="91" t="s">
        <v>114</v>
      </c>
      <c r="EVV40" s="33" t="s">
        <v>115</v>
      </c>
      <c r="EVW40" s="33"/>
      <c r="EVX40" s="33"/>
      <c r="EVY40" s="33"/>
      <c r="EVZ40" s="33"/>
      <c r="EWA40" s="33"/>
      <c r="EWB40" s="33"/>
      <c r="EWC40" s="33"/>
      <c r="EWD40" s="43"/>
      <c r="EWE40" s="43" t="s">
        <v>116</v>
      </c>
      <c r="EWG40" s="88"/>
      <c r="EWH40" s="89" t="s">
        <v>112</v>
      </c>
      <c r="EWI40" s="90" t="s">
        <v>69</v>
      </c>
      <c r="EWJ40" s="90" t="s">
        <v>113</v>
      </c>
      <c r="EWK40" s="91" t="s">
        <v>114</v>
      </c>
      <c r="EWL40" s="33" t="s">
        <v>115</v>
      </c>
      <c r="EWM40" s="33"/>
      <c r="EWN40" s="33"/>
      <c r="EWO40" s="33"/>
      <c r="EWP40" s="33"/>
      <c r="EWQ40" s="33"/>
      <c r="EWR40" s="33"/>
      <c r="EWS40" s="33"/>
      <c r="EWT40" s="43"/>
      <c r="EWU40" s="43" t="s">
        <v>116</v>
      </c>
      <c r="EWW40" s="88"/>
      <c r="EWX40" s="89" t="s">
        <v>112</v>
      </c>
      <c r="EWY40" s="90" t="s">
        <v>69</v>
      </c>
      <c r="EWZ40" s="90" t="s">
        <v>113</v>
      </c>
      <c r="EXA40" s="91" t="s">
        <v>114</v>
      </c>
      <c r="EXB40" s="33" t="s">
        <v>115</v>
      </c>
      <c r="EXC40" s="33"/>
      <c r="EXD40" s="33"/>
      <c r="EXE40" s="33"/>
      <c r="EXF40" s="33"/>
      <c r="EXG40" s="33"/>
      <c r="EXH40" s="33"/>
      <c r="EXI40" s="33"/>
      <c r="EXJ40" s="43"/>
      <c r="EXK40" s="43" t="s">
        <v>116</v>
      </c>
      <c r="EXM40" s="88"/>
      <c r="EXN40" s="89" t="s">
        <v>112</v>
      </c>
      <c r="EXO40" s="90" t="s">
        <v>69</v>
      </c>
      <c r="EXP40" s="90" t="s">
        <v>113</v>
      </c>
      <c r="EXQ40" s="91" t="s">
        <v>114</v>
      </c>
      <c r="EXR40" s="33" t="s">
        <v>115</v>
      </c>
      <c r="EXS40" s="33"/>
      <c r="EXT40" s="33"/>
      <c r="EXU40" s="33"/>
      <c r="EXV40" s="33"/>
      <c r="EXW40" s="33"/>
      <c r="EXX40" s="33"/>
      <c r="EXY40" s="33"/>
      <c r="EXZ40" s="43"/>
      <c r="EYA40" s="43" t="s">
        <v>116</v>
      </c>
      <c r="EYC40" s="88"/>
      <c r="EYD40" s="89" t="s">
        <v>112</v>
      </c>
      <c r="EYE40" s="90" t="s">
        <v>69</v>
      </c>
      <c r="EYF40" s="90" t="s">
        <v>113</v>
      </c>
      <c r="EYG40" s="91" t="s">
        <v>114</v>
      </c>
      <c r="EYH40" s="33" t="s">
        <v>115</v>
      </c>
      <c r="EYI40" s="33"/>
      <c r="EYJ40" s="33"/>
      <c r="EYK40" s="33"/>
      <c r="EYL40" s="33"/>
      <c r="EYM40" s="33"/>
      <c r="EYN40" s="33"/>
      <c r="EYO40" s="33"/>
      <c r="EYP40" s="43"/>
      <c r="EYQ40" s="43" t="s">
        <v>116</v>
      </c>
      <c r="EYS40" s="88"/>
      <c r="EYT40" s="89" t="s">
        <v>112</v>
      </c>
      <c r="EYU40" s="90" t="s">
        <v>69</v>
      </c>
      <c r="EYV40" s="90" t="s">
        <v>113</v>
      </c>
      <c r="EYW40" s="91" t="s">
        <v>114</v>
      </c>
      <c r="EYX40" s="33" t="s">
        <v>115</v>
      </c>
      <c r="EYY40" s="33"/>
      <c r="EYZ40" s="33"/>
      <c r="EZA40" s="33"/>
      <c r="EZB40" s="33"/>
      <c r="EZC40" s="33"/>
      <c r="EZD40" s="33"/>
      <c r="EZE40" s="33"/>
      <c r="EZF40" s="43"/>
      <c r="EZG40" s="43" t="s">
        <v>116</v>
      </c>
      <c r="EZI40" s="88"/>
      <c r="EZJ40" s="89" t="s">
        <v>112</v>
      </c>
      <c r="EZK40" s="90" t="s">
        <v>69</v>
      </c>
      <c r="EZL40" s="90" t="s">
        <v>113</v>
      </c>
      <c r="EZM40" s="91" t="s">
        <v>114</v>
      </c>
      <c r="EZN40" s="33" t="s">
        <v>115</v>
      </c>
      <c r="EZO40" s="33"/>
      <c r="EZP40" s="33"/>
      <c r="EZQ40" s="33"/>
      <c r="EZR40" s="33"/>
      <c r="EZS40" s="33"/>
      <c r="EZT40" s="33"/>
      <c r="EZU40" s="33"/>
      <c r="EZV40" s="43"/>
      <c r="EZW40" s="43" t="s">
        <v>116</v>
      </c>
      <c r="EZY40" s="88"/>
      <c r="EZZ40" s="89" t="s">
        <v>112</v>
      </c>
      <c r="FAA40" s="90" t="s">
        <v>69</v>
      </c>
      <c r="FAB40" s="90" t="s">
        <v>113</v>
      </c>
      <c r="FAC40" s="91" t="s">
        <v>114</v>
      </c>
      <c r="FAD40" s="33" t="s">
        <v>115</v>
      </c>
      <c r="FAE40" s="33"/>
      <c r="FAF40" s="33"/>
      <c r="FAG40" s="33"/>
      <c r="FAH40" s="33"/>
      <c r="FAI40" s="33"/>
      <c r="FAJ40" s="33"/>
      <c r="FAK40" s="33"/>
      <c r="FAL40" s="43"/>
      <c r="FAM40" s="43" t="s">
        <v>116</v>
      </c>
      <c r="FAO40" s="88"/>
      <c r="FAP40" s="89" t="s">
        <v>112</v>
      </c>
      <c r="FAQ40" s="90" t="s">
        <v>69</v>
      </c>
      <c r="FAR40" s="90" t="s">
        <v>113</v>
      </c>
      <c r="FAS40" s="91" t="s">
        <v>114</v>
      </c>
      <c r="FAT40" s="33" t="s">
        <v>115</v>
      </c>
      <c r="FAU40" s="33"/>
      <c r="FAV40" s="33"/>
      <c r="FAW40" s="33"/>
      <c r="FAX40" s="33"/>
      <c r="FAY40" s="33"/>
      <c r="FAZ40" s="33"/>
      <c r="FBA40" s="33"/>
      <c r="FBB40" s="43"/>
      <c r="FBC40" s="43" t="s">
        <v>116</v>
      </c>
      <c r="FBE40" s="88"/>
      <c r="FBF40" s="89" t="s">
        <v>112</v>
      </c>
      <c r="FBG40" s="90" t="s">
        <v>69</v>
      </c>
      <c r="FBH40" s="90" t="s">
        <v>113</v>
      </c>
      <c r="FBI40" s="91" t="s">
        <v>114</v>
      </c>
      <c r="FBJ40" s="33" t="s">
        <v>115</v>
      </c>
      <c r="FBK40" s="33"/>
      <c r="FBL40" s="33"/>
      <c r="FBM40" s="33"/>
      <c r="FBN40" s="33"/>
      <c r="FBO40" s="33"/>
      <c r="FBP40" s="33"/>
      <c r="FBQ40" s="33"/>
      <c r="FBR40" s="43"/>
      <c r="FBS40" s="43" t="s">
        <v>116</v>
      </c>
      <c r="FBU40" s="88"/>
      <c r="FBV40" s="89" t="s">
        <v>112</v>
      </c>
      <c r="FBW40" s="90" t="s">
        <v>69</v>
      </c>
      <c r="FBX40" s="90" t="s">
        <v>113</v>
      </c>
      <c r="FBY40" s="91" t="s">
        <v>114</v>
      </c>
      <c r="FBZ40" s="33" t="s">
        <v>115</v>
      </c>
      <c r="FCA40" s="33"/>
      <c r="FCB40" s="33"/>
      <c r="FCC40" s="33"/>
      <c r="FCD40" s="33"/>
      <c r="FCE40" s="33"/>
      <c r="FCF40" s="33"/>
      <c r="FCG40" s="33"/>
      <c r="FCH40" s="43"/>
      <c r="FCI40" s="43" t="s">
        <v>116</v>
      </c>
      <c r="FCK40" s="88"/>
      <c r="FCL40" s="89" t="s">
        <v>112</v>
      </c>
      <c r="FCM40" s="90" t="s">
        <v>69</v>
      </c>
      <c r="FCN40" s="90" t="s">
        <v>113</v>
      </c>
      <c r="FCO40" s="91" t="s">
        <v>114</v>
      </c>
      <c r="FCP40" s="33" t="s">
        <v>115</v>
      </c>
      <c r="FCQ40" s="33"/>
      <c r="FCR40" s="33"/>
      <c r="FCS40" s="33"/>
      <c r="FCT40" s="33"/>
      <c r="FCU40" s="33"/>
      <c r="FCV40" s="33"/>
      <c r="FCW40" s="33"/>
      <c r="FCX40" s="43"/>
      <c r="FCY40" s="43" t="s">
        <v>116</v>
      </c>
      <c r="FDA40" s="88"/>
      <c r="FDB40" s="89" t="s">
        <v>112</v>
      </c>
      <c r="FDC40" s="90" t="s">
        <v>69</v>
      </c>
      <c r="FDD40" s="90" t="s">
        <v>113</v>
      </c>
      <c r="FDE40" s="91" t="s">
        <v>114</v>
      </c>
      <c r="FDF40" s="33" t="s">
        <v>115</v>
      </c>
      <c r="FDG40" s="33"/>
      <c r="FDH40" s="33"/>
      <c r="FDI40" s="33"/>
      <c r="FDJ40" s="33"/>
      <c r="FDK40" s="33"/>
      <c r="FDL40" s="33"/>
      <c r="FDM40" s="33"/>
      <c r="FDN40" s="43"/>
      <c r="FDO40" s="43" t="s">
        <v>116</v>
      </c>
      <c r="FDQ40" s="88"/>
      <c r="FDR40" s="89" t="s">
        <v>112</v>
      </c>
      <c r="FDS40" s="90" t="s">
        <v>69</v>
      </c>
      <c r="FDT40" s="90" t="s">
        <v>113</v>
      </c>
      <c r="FDU40" s="91" t="s">
        <v>114</v>
      </c>
      <c r="FDV40" s="33" t="s">
        <v>115</v>
      </c>
      <c r="FDW40" s="33"/>
      <c r="FDX40" s="33"/>
      <c r="FDY40" s="33"/>
      <c r="FDZ40" s="33"/>
      <c r="FEA40" s="33"/>
      <c r="FEB40" s="33"/>
      <c r="FEC40" s="33"/>
      <c r="FED40" s="43"/>
      <c r="FEE40" s="43" t="s">
        <v>116</v>
      </c>
      <c r="FEG40" s="88"/>
      <c r="FEH40" s="89" t="s">
        <v>112</v>
      </c>
      <c r="FEI40" s="90" t="s">
        <v>69</v>
      </c>
      <c r="FEJ40" s="90" t="s">
        <v>113</v>
      </c>
      <c r="FEK40" s="91" t="s">
        <v>114</v>
      </c>
      <c r="FEL40" s="33" t="s">
        <v>115</v>
      </c>
      <c r="FEM40" s="33"/>
      <c r="FEN40" s="33"/>
      <c r="FEO40" s="33"/>
      <c r="FEP40" s="33"/>
      <c r="FEQ40" s="33"/>
      <c r="FER40" s="33"/>
      <c r="FES40" s="33"/>
      <c r="FET40" s="43"/>
      <c r="FEU40" s="43" t="s">
        <v>116</v>
      </c>
      <c r="FEW40" s="88"/>
      <c r="FEX40" s="89" t="s">
        <v>112</v>
      </c>
      <c r="FEY40" s="90" t="s">
        <v>69</v>
      </c>
      <c r="FEZ40" s="90" t="s">
        <v>113</v>
      </c>
      <c r="FFA40" s="91" t="s">
        <v>114</v>
      </c>
      <c r="FFB40" s="33" t="s">
        <v>115</v>
      </c>
      <c r="FFC40" s="33"/>
      <c r="FFD40" s="33"/>
      <c r="FFE40" s="33"/>
      <c r="FFF40" s="33"/>
      <c r="FFG40" s="33"/>
      <c r="FFH40" s="33"/>
      <c r="FFI40" s="33"/>
      <c r="FFJ40" s="43"/>
      <c r="FFK40" s="43" t="s">
        <v>116</v>
      </c>
      <c r="FFM40" s="88"/>
      <c r="FFN40" s="89" t="s">
        <v>112</v>
      </c>
      <c r="FFO40" s="90" t="s">
        <v>69</v>
      </c>
      <c r="FFP40" s="90" t="s">
        <v>113</v>
      </c>
      <c r="FFQ40" s="91" t="s">
        <v>114</v>
      </c>
      <c r="FFR40" s="33" t="s">
        <v>115</v>
      </c>
      <c r="FFS40" s="33"/>
      <c r="FFT40" s="33"/>
      <c r="FFU40" s="33"/>
      <c r="FFV40" s="33"/>
      <c r="FFW40" s="33"/>
      <c r="FFX40" s="33"/>
      <c r="FFY40" s="33"/>
      <c r="FFZ40" s="43"/>
      <c r="FGA40" s="43" t="s">
        <v>116</v>
      </c>
      <c r="FGC40" s="88"/>
      <c r="FGD40" s="89" t="s">
        <v>112</v>
      </c>
      <c r="FGE40" s="90" t="s">
        <v>69</v>
      </c>
      <c r="FGF40" s="90" t="s">
        <v>113</v>
      </c>
      <c r="FGG40" s="91" t="s">
        <v>114</v>
      </c>
      <c r="FGH40" s="33" t="s">
        <v>115</v>
      </c>
      <c r="FGI40" s="33"/>
      <c r="FGJ40" s="33"/>
      <c r="FGK40" s="33"/>
      <c r="FGL40" s="33"/>
      <c r="FGM40" s="33"/>
      <c r="FGN40" s="33"/>
      <c r="FGO40" s="33"/>
      <c r="FGP40" s="43"/>
      <c r="FGQ40" s="43" t="s">
        <v>116</v>
      </c>
      <c r="FGS40" s="88"/>
      <c r="FGT40" s="89" t="s">
        <v>112</v>
      </c>
      <c r="FGU40" s="90" t="s">
        <v>69</v>
      </c>
      <c r="FGV40" s="90" t="s">
        <v>113</v>
      </c>
      <c r="FGW40" s="91" t="s">
        <v>114</v>
      </c>
      <c r="FGX40" s="33" t="s">
        <v>115</v>
      </c>
      <c r="FGY40" s="33"/>
      <c r="FGZ40" s="33"/>
      <c r="FHA40" s="33"/>
      <c r="FHB40" s="33"/>
      <c r="FHC40" s="33"/>
      <c r="FHD40" s="33"/>
      <c r="FHE40" s="33"/>
      <c r="FHF40" s="43"/>
      <c r="FHG40" s="43" t="s">
        <v>116</v>
      </c>
      <c r="FHI40" s="88"/>
      <c r="FHJ40" s="89" t="s">
        <v>112</v>
      </c>
      <c r="FHK40" s="90" t="s">
        <v>69</v>
      </c>
      <c r="FHL40" s="90" t="s">
        <v>113</v>
      </c>
      <c r="FHM40" s="91" t="s">
        <v>114</v>
      </c>
      <c r="FHN40" s="33" t="s">
        <v>115</v>
      </c>
      <c r="FHO40" s="33"/>
      <c r="FHP40" s="33"/>
      <c r="FHQ40" s="33"/>
      <c r="FHR40" s="33"/>
      <c r="FHS40" s="33"/>
      <c r="FHT40" s="33"/>
      <c r="FHU40" s="33"/>
      <c r="FHV40" s="43"/>
      <c r="FHW40" s="43" t="s">
        <v>116</v>
      </c>
      <c r="FHY40" s="88"/>
      <c r="FHZ40" s="89" t="s">
        <v>112</v>
      </c>
      <c r="FIA40" s="90" t="s">
        <v>69</v>
      </c>
      <c r="FIB40" s="90" t="s">
        <v>113</v>
      </c>
      <c r="FIC40" s="91" t="s">
        <v>114</v>
      </c>
      <c r="FID40" s="33" t="s">
        <v>115</v>
      </c>
      <c r="FIE40" s="33"/>
      <c r="FIF40" s="33"/>
      <c r="FIG40" s="33"/>
      <c r="FIH40" s="33"/>
      <c r="FII40" s="33"/>
      <c r="FIJ40" s="33"/>
      <c r="FIK40" s="33"/>
      <c r="FIL40" s="43"/>
      <c r="FIM40" s="43" t="s">
        <v>116</v>
      </c>
      <c r="FIO40" s="88"/>
      <c r="FIP40" s="89" t="s">
        <v>112</v>
      </c>
      <c r="FIQ40" s="90" t="s">
        <v>69</v>
      </c>
      <c r="FIR40" s="90" t="s">
        <v>113</v>
      </c>
      <c r="FIS40" s="91" t="s">
        <v>114</v>
      </c>
      <c r="FIT40" s="33" t="s">
        <v>115</v>
      </c>
      <c r="FIU40" s="33"/>
      <c r="FIV40" s="33"/>
      <c r="FIW40" s="33"/>
      <c r="FIX40" s="33"/>
      <c r="FIY40" s="33"/>
      <c r="FIZ40" s="33"/>
      <c r="FJA40" s="33"/>
      <c r="FJB40" s="43"/>
      <c r="FJC40" s="43" t="s">
        <v>116</v>
      </c>
      <c r="FJE40" s="88"/>
      <c r="FJF40" s="89" t="s">
        <v>112</v>
      </c>
      <c r="FJG40" s="90" t="s">
        <v>69</v>
      </c>
      <c r="FJH40" s="90" t="s">
        <v>113</v>
      </c>
      <c r="FJI40" s="91" t="s">
        <v>114</v>
      </c>
      <c r="FJJ40" s="33" t="s">
        <v>115</v>
      </c>
      <c r="FJK40" s="33"/>
      <c r="FJL40" s="33"/>
      <c r="FJM40" s="33"/>
      <c r="FJN40" s="33"/>
      <c r="FJO40" s="33"/>
      <c r="FJP40" s="33"/>
      <c r="FJQ40" s="33"/>
      <c r="FJR40" s="43"/>
      <c r="FJS40" s="43" t="s">
        <v>116</v>
      </c>
      <c r="FJU40" s="88"/>
      <c r="FJV40" s="89" t="s">
        <v>112</v>
      </c>
      <c r="FJW40" s="90" t="s">
        <v>69</v>
      </c>
      <c r="FJX40" s="90" t="s">
        <v>113</v>
      </c>
      <c r="FJY40" s="91" t="s">
        <v>114</v>
      </c>
      <c r="FJZ40" s="33" t="s">
        <v>115</v>
      </c>
      <c r="FKA40" s="33"/>
      <c r="FKB40" s="33"/>
      <c r="FKC40" s="33"/>
      <c r="FKD40" s="33"/>
      <c r="FKE40" s="33"/>
      <c r="FKF40" s="33"/>
      <c r="FKG40" s="33"/>
      <c r="FKH40" s="43"/>
      <c r="FKI40" s="43" t="s">
        <v>116</v>
      </c>
      <c r="FKK40" s="88"/>
      <c r="FKL40" s="89" t="s">
        <v>112</v>
      </c>
      <c r="FKM40" s="90" t="s">
        <v>69</v>
      </c>
      <c r="FKN40" s="90" t="s">
        <v>113</v>
      </c>
      <c r="FKO40" s="91" t="s">
        <v>114</v>
      </c>
      <c r="FKP40" s="33" t="s">
        <v>115</v>
      </c>
      <c r="FKQ40" s="33"/>
      <c r="FKR40" s="33"/>
      <c r="FKS40" s="33"/>
      <c r="FKT40" s="33"/>
      <c r="FKU40" s="33"/>
      <c r="FKV40" s="33"/>
      <c r="FKW40" s="33"/>
      <c r="FKX40" s="43"/>
      <c r="FKY40" s="43" t="s">
        <v>116</v>
      </c>
      <c r="FLA40" s="88"/>
      <c r="FLB40" s="89" t="s">
        <v>112</v>
      </c>
      <c r="FLC40" s="90" t="s">
        <v>69</v>
      </c>
      <c r="FLD40" s="90" t="s">
        <v>113</v>
      </c>
      <c r="FLE40" s="91" t="s">
        <v>114</v>
      </c>
      <c r="FLF40" s="33" t="s">
        <v>115</v>
      </c>
      <c r="FLG40" s="33"/>
      <c r="FLH40" s="33"/>
      <c r="FLI40" s="33"/>
      <c r="FLJ40" s="33"/>
      <c r="FLK40" s="33"/>
      <c r="FLL40" s="33"/>
      <c r="FLM40" s="33"/>
      <c r="FLN40" s="43"/>
      <c r="FLO40" s="43" t="s">
        <v>116</v>
      </c>
      <c r="FLQ40" s="88"/>
      <c r="FLR40" s="89" t="s">
        <v>112</v>
      </c>
      <c r="FLS40" s="90" t="s">
        <v>69</v>
      </c>
      <c r="FLT40" s="90" t="s">
        <v>113</v>
      </c>
      <c r="FLU40" s="91" t="s">
        <v>114</v>
      </c>
      <c r="FLV40" s="33" t="s">
        <v>115</v>
      </c>
      <c r="FLW40" s="33"/>
      <c r="FLX40" s="33"/>
      <c r="FLY40" s="33"/>
      <c r="FLZ40" s="33"/>
      <c r="FMA40" s="33"/>
      <c r="FMB40" s="33"/>
      <c r="FMC40" s="33"/>
      <c r="FMD40" s="43"/>
      <c r="FME40" s="43" t="s">
        <v>116</v>
      </c>
      <c r="FMG40" s="88"/>
      <c r="FMH40" s="89" t="s">
        <v>112</v>
      </c>
      <c r="FMI40" s="90" t="s">
        <v>69</v>
      </c>
      <c r="FMJ40" s="90" t="s">
        <v>113</v>
      </c>
      <c r="FMK40" s="91" t="s">
        <v>114</v>
      </c>
      <c r="FML40" s="33" t="s">
        <v>115</v>
      </c>
      <c r="FMM40" s="33"/>
      <c r="FMN40" s="33"/>
      <c r="FMO40" s="33"/>
      <c r="FMP40" s="33"/>
      <c r="FMQ40" s="33"/>
      <c r="FMR40" s="33"/>
      <c r="FMS40" s="33"/>
      <c r="FMT40" s="43"/>
      <c r="FMU40" s="43" t="s">
        <v>116</v>
      </c>
      <c r="FMW40" s="88"/>
      <c r="FMX40" s="89" t="s">
        <v>112</v>
      </c>
      <c r="FMY40" s="90" t="s">
        <v>69</v>
      </c>
      <c r="FMZ40" s="90" t="s">
        <v>113</v>
      </c>
      <c r="FNA40" s="91" t="s">
        <v>114</v>
      </c>
      <c r="FNB40" s="33" t="s">
        <v>115</v>
      </c>
      <c r="FNC40" s="33"/>
      <c r="FND40" s="33"/>
      <c r="FNE40" s="33"/>
      <c r="FNF40" s="33"/>
      <c r="FNG40" s="33"/>
      <c r="FNH40" s="33"/>
      <c r="FNI40" s="33"/>
      <c r="FNJ40" s="43"/>
      <c r="FNK40" s="43" t="s">
        <v>116</v>
      </c>
      <c r="FNM40" s="88"/>
      <c r="FNN40" s="89" t="s">
        <v>112</v>
      </c>
      <c r="FNO40" s="90" t="s">
        <v>69</v>
      </c>
      <c r="FNP40" s="90" t="s">
        <v>113</v>
      </c>
      <c r="FNQ40" s="91" t="s">
        <v>114</v>
      </c>
      <c r="FNR40" s="33" t="s">
        <v>115</v>
      </c>
      <c r="FNS40" s="33"/>
      <c r="FNT40" s="33"/>
      <c r="FNU40" s="33"/>
      <c r="FNV40" s="33"/>
      <c r="FNW40" s="33"/>
      <c r="FNX40" s="33"/>
      <c r="FNY40" s="33"/>
      <c r="FNZ40" s="43"/>
      <c r="FOA40" s="43" t="s">
        <v>116</v>
      </c>
      <c r="FOC40" s="88"/>
      <c r="FOD40" s="89" t="s">
        <v>112</v>
      </c>
      <c r="FOE40" s="90" t="s">
        <v>69</v>
      </c>
      <c r="FOF40" s="90" t="s">
        <v>113</v>
      </c>
      <c r="FOG40" s="91" t="s">
        <v>114</v>
      </c>
      <c r="FOH40" s="33" t="s">
        <v>115</v>
      </c>
      <c r="FOI40" s="33"/>
      <c r="FOJ40" s="33"/>
      <c r="FOK40" s="33"/>
      <c r="FOL40" s="33"/>
      <c r="FOM40" s="33"/>
      <c r="FON40" s="33"/>
      <c r="FOO40" s="33"/>
      <c r="FOP40" s="43"/>
      <c r="FOQ40" s="43" t="s">
        <v>116</v>
      </c>
      <c r="FOS40" s="88"/>
      <c r="FOT40" s="89" t="s">
        <v>112</v>
      </c>
      <c r="FOU40" s="90" t="s">
        <v>69</v>
      </c>
      <c r="FOV40" s="90" t="s">
        <v>113</v>
      </c>
      <c r="FOW40" s="91" t="s">
        <v>114</v>
      </c>
      <c r="FOX40" s="33" t="s">
        <v>115</v>
      </c>
      <c r="FOY40" s="33"/>
      <c r="FOZ40" s="33"/>
      <c r="FPA40" s="33"/>
      <c r="FPB40" s="33"/>
      <c r="FPC40" s="33"/>
      <c r="FPD40" s="33"/>
      <c r="FPE40" s="33"/>
      <c r="FPF40" s="43"/>
      <c r="FPG40" s="43" t="s">
        <v>116</v>
      </c>
      <c r="FPI40" s="88"/>
      <c r="FPJ40" s="89" t="s">
        <v>112</v>
      </c>
      <c r="FPK40" s="90" t="s">
        <v>69</v>
      </c>
      <c r="FPL40" s="90" t="s">
        <v>113</v>
      </c>
      <c r="FPM40" s="91" t="s">
        <v>114</v>
      </c>
      <c r="FPN40" s="33" t="s">
        <v>115</v>
      </c>
      <c r="FPO40" s="33"/>
      <c r="FPP40" s="33"/>
      <c r="FPQ40" s="33"/>
      <c r="FPR40" s="33"/>
      <c r="FPS40" s="33"/>
      <c r="FPT40" s="33"/>
      <c r="FPU40" s="33"/>
      <c r="FPV40" s="43"/>
      <c r="FPW40" s="43" t="s">
        <v>116</v>
      </c>
      <c r="FPY40" s="88"/>
      <c r="FPZ40" s="89" t="s">
        <v>112</v>
      </c>
      <c r="FQA40" s="90" t="s">
        <v>69</v>
      </c>
      <c r="FQB40" s="90" t="s">
        <v>113</v>
      </c>
      <c r="FQC40" s="91" t="s">
        <v>114</v>
      </c>
      <c r="FQD40" s="33" t="s">
        <v>115</v>
      </c>
      <c r="FQE40" s="33"/>
      <c r="FQF40" s="33"/>
      <c r="FQG40" s="33"/>
      <c r="FQH40" s="33"/>
      <c r="FQI40" s="33"/>
      <c r="FQJ40" s="33"/>
      <c r="FQK40" s="33"/>
      <c r="FQL40" s="43"/>
      <c r="FQM40" s="43" t="s">
        <v>116</v>
      </c>
      <c r="FQO40" s="88"/>
      <c r="FQP40" s="89" t="s">
        <v>112</v>
      </c>
      <c r="FQQ40" s="90" t="s">
        <v>69</v>
      </c>
      <c r="FQR40" s="90" t="s">
        <v>113</v>
      </c>
      <c r="FQS40" s="91" t="s">
        <v>114</v>
      </c>
      <c r="FQT40" s="33" t="s">
        <v>115</v>
      </c>
      <c r="FQU40" s="33"/>
      <c r="FQV40" s="33"/>
      <c r="FQW40" s="33"/>
      <c r="FQX40" s="33"/>
      <c r="FQY40" s="33"/>
      <c r="FQZ40" s="33"/>
      <c r="FRA40" s="33"/>
      <c r="FRB40" s="43"/>
      <c r="FRC40" s="43" t="s">
        <v>116</v>
      </c>
      <c r="FRE40" s="88"/>
      <c r="FRF40" s="89" t="s">
        <v>112</v>
      </c>
      <c r="FRG40" s="90" t="s">
        <v>69</v>
      </c>
      <c r="FRH40" s="90" t="s">
        <v>113</v>
      </c>
      <c r="FRI40" s="91" t="s">
        <v>114</v>
      </c>
      <c r="FRJ40" s="33" t="s">
        <v>115</v>
      </c>
      <c r="FRK40" s="33"/>
      <c r="FRL40" s="33"/>
      <c r="FRM40" s="33"/>
      <c r="FRN40" s="33"/>
      <c r="FRO40" s="33"/>
      <c r="FRP40" s="33"/>
      <c r="FRQ40" s="33"/>
      <c r="FRR40" s="43"/>
      <c r="FRS40" s="43" t="s">
        <v>116</v>
      </c>
      <c r="FRU40" s="88"/>
      <c r="FRV40" s="89" t="s">
        <v>112</v>
      </c>
      <c r="FRW40" s="90" t="s">
        <v>69</v>
      </c>
      <c r="FRX40" s="90" t="s">
        <v>113</v>
      </c>
      <c r="FRY40" s="91" t="s">
        <v>114</v>
      </c>
      <c r="FRZ40" s="33" t="s">
        <v>115</v>
      </c>
      <c r="FSA40" s="33"/>
      <c r="FSB40" s="33"/>
      <c r="FSC40" s="33"/>
      <c r="FSD40" s="33"/>
      <c r="FSE40" s="33"/>
      <c r="FSF40" s="33"/>
      <c r="FSG40" s="33"/>
      <c r="FSH40" s="43"/>
      <c r="FSI40" s="43" t="s">
        <v>116</v>
      </c>
      <c r="FSK40" s="88"/>
      <c r="FSL40" s="89" t="s">
        <v>112</v>
      </c>
      <c r="FSM40" s="90" t="s">
        <v>69</v>
      </c>
      <c r="FSN40" s="90" t="s">
        <v>113</v>
      </c>
      <c r="FSO40" s="91" t="s">
        <v>114</v>
      </c>
      <c r="FSP40" s="33" t="s">
        <v>115</v>
      </c>
      <c r="FSQ40" s="33"/>
      <c r="FSR40" s="33"/>
      <c r="FSS40" s="33"/>
      <c r="FST40" s="33"/>
      <c r="FSU40" s="33"/>
      <c r="FSV40" s="33"/>
      <c r="FSW40" s="33"/>
      <c r="FSX40" s="43"/>
      <c r="FSY40" s="43" t="s">
        <v>116</v>
      </c>
      <c r="FTA40" s="88"/>
      <c r="FTB40" s="89" t="s">
        <v>112</v>
      </c>
      <c r="FTC40" s="90" t="s">
        <v>69</v>
      </c>
      <c r="FTD40" s="90" t="s">
        <v>113</v>
      </c>
      <c r="FTE40" s="91" t="s">
        <v>114</v>
      </c>
      <c r="FTF40" s="33" t="s">
        <v>115</v>
      </c>
      <c r="FTG40" s="33"/>
      <c r="FTH40" s="33"/>
      <c r="FTI40" s="33"/>
      <c r="FTJ40" s="33"/>
      <c r="FTK40" s="33"/>
      <c r="FTL40" s="33"/>
      <c r="FTM40" s="33"/>
      <c r="FTN40" s="43"/>
      <c r="FTO40" s="43" t="s">
        <v>116</v>
      </c>
      <c r="FTQ40" s="88"/>
      <c r="FTR40" s="89" t="s">
        <v>112</v>
      </c>
      <c r="FTS40" s="90" t="s">
        <v>69</v>
      </c>
      <c r="FTT40" s="90" t="s">
        <v>113</v>
      </c>
      <c r="FTU40" s="91" t="s">
        <v>114</v>
      </c>
      <c r="FTV40" s="33" t="s">
        <v>115</v>
      </c>
      <c r="FTW40" s="33"/>
      <c r="FTX40" s="33"/>
      <c r="FTY40" s="33"/>
      <c r="FTZ40" s="33"/>
      <c r="FUA40" s="33"/>
      <c r="FUB40" s="33"/>
      <c r="FUC40" s="33"/>
      <c r="FUD40" s="43"/>
      <c r="FUE40" s="43" t="s">
        <v>116</v>
      </c>
      <c r="FUG40" s="88"/>
      <c r="FUH40" s="89" t="s">
        <v>112</v>
      </c>
      <c r="FUI40" s="90" t="s">
        <v>69</v>
      </c>
      <c r="FUJ40" s="90" t="s">
        <v>113</v>
      </c>
      <c r="FUK40" s="91" t="s">
        <v>114</v>
      </c>
      <c r="FUL40" s="33" t="s">
        <v>115</v>
      </c>
      <c r="FUM40" s="33"/>
      <c r="FUN40" s="33"/>
      <c r="FUO40" s="33"/>
      <c r="FUP40" s="33"/>
      <c r="FUQ40" s="33"/>
      <c r="FUR40" s="33"/>
      <c r="FUS40" s="33"/>
      <c r="FUT40" s="43"/>
      <c r="FUU40" s="43" t="s">
        <v>116</v>
      </c>
      <c r="FUW40" s="88"/>
      <c r="FUX40" s="89" t="s">
        <v>112</v>
      </c>
      <c r="FUY40" s="90" t="s">
        <v>69</v>
      </c>
      <c r="FUZ40" s="90" t="s">
        <v>113</v>
      </c>
      <c r="FVA40" s="91" t="s">
        <v>114</v>
      </c>
      <c r="FVB40" s="33" t="s">
        <v>115</v>
      </c>
      <c r="FVC40" s="33"/>
      <c r="FVD40" s="33"/>
      <c r="FVE40" s="33"/>
      <c r="FVF40" s="33"/>
      <c r="FVG40" s="33"/>
      <c r="FVH40" s="33"/>
      <c r="FVI40" s="33"/>
      <c r="FVJ40" s="43"/>
      <c r="FVK40" s="43" t="s">
        <v>116</v>
      </c>
      <c r="FVM40" s="88"/>
      <c r="FVN40" s="89" t="s">
        <v>112</v>
      </c>
      <c r="FVO40" s="90" t="s">
        <v>69</v>
      </c>
      <c r="FVP40" s="90" t="s">
        <v>113</v>
      </c>
      <c r="FVQ40" s="91" t="s">
        <v>114</v>
      </c>
      <c r="FVR40" s="33" t="s">
        <v>115</v>
      </c>
      <c r="FVS40" s="33"/>
      <c r="FVT40" s="33"/>
      <c r="FVU40" s="33"/>
      <c r="FVV40" s="33"/>
      <c r="FVW40" s="33"/>
      <c r="FVX40" s="33"/>
      <c r="FVY40" s="33"/>
      <c r="FVZ40" s="43"/>
      <c r="FWA40" s="43" t="s">
        <v>116</v>
      </c>
      <c r="FWC40" s="88"/>
      <c r="FWD40" s="89" t="s">
        <v>112</v>
      </c>
      <c r="FWE40" s="90" t="s">
        <v>69</v>
      </c>
      <c r="FWF40" s="90" t="s">
        <v>113</v>
      </c>
      <c r="FWG40" s="91" t="s">
        <v>114</v>
      </c>
      <c r="FWH40" s="33" t="s">
        <v>115</v>
      </c>
      <c r="FWI40" s="33"/>
      <c r="FWJ40" s="33"/>
      <c r="FWK40" s="33"/>
      <c r="FWL40" s="33"/>
      <c r="FWM40" s="33"/>
      <c r="FWN40" s="33"/>
      <c r="FWO40" s="33"/>
      <c r="FWP40" s="43"/>
      <c r="FWQ40" s="43" t="s">
        <v>116</v>
      </c>
      <c r="FWS40" s="88"/>
      <c r="FWT40" s="89" t="s">
        <v>112</v>
      </c>
      <c r="FWU40" s="90" t="s">
        <v>69</v>
      </c>
      <c r="FWV40" s="90" t="s">
        <v>113</v>
      </c>
      <c r="FWW40" s="91" t="s">
        <v>114</v>
      </c>
      <c r="FWX40" s="33" t="s">
        <v>115</v>
      </c>
      <c r="FWY40" s="33"/>
      <c r="FWZ40" s="33"/>
      <c r="FXA40" s="33"/>
      <c r="FXB40" s="33"/>
      <c r="FXC40" s="33"/>
      <c r="FXD40" s="33"/>
      <c r="FXE40" s="33"/>
      <c r="FXF40" s="43"/>
      <c r="FXG40" s="43" t="s">
        <v>116</v>
      </c>
      <c r="FXI40" s="88"/>
      <c r="FXJ40" s="89" t="s">
        <v>112</v>
      </c>
      <c r="FXK40" s="90" t="s">
        <v>69</v>
      </c>
      <c r="FXL40" s="90" t="s">
        <v>113</v>
      </c>
      <c r="FXM40" s="91" t="s">
        <v>114</v>
      </c>
      <c r="FXN40" s="33" t="s">
        <v>115</v>
      </c>
      <c r="FXO40" s="33"/>
      <c r="FXP40" s="33"/>
      <c r="FXQ40" s="33"/>
      <c r="FXR40" s="33"/>
      <c r="FXS40" s="33"/>
      <c r="FXT40" s="33"/>
      <c r="FXU40" s="33"/>
      <c r="FXV40" s="43"/>
      <c r="FXW40" s="43" t="s">
        <v>116</v>
      </c>
      <c r="FXY40" s="88"/>
      <c r="FXZ40" s="89" t="s">
        <v>112</v>
      </c>
      <c r="FYA40" s="90" t="s">
        <v>69</v>
      </c>
      <c r="FYB40" s="90" t="s">
        <v>113</v>
      </c>
      <c r="FYC40" s="91" t="s">
        <v>114</v>
      </c>
      <c r="FYD40" s="33" t="s">
        <v>115</v>
      </c>
      <c r="FYE40" s="33"/>
      <c r="FYF40" s="33"/>
      <c r="FYG40" s="33"/>
      <c r="FYH40" s="33"/>
      <c r="FYI40" s="33"/>
      <c r="FYJ40" s="33"/>
      <c r="FYK40" s="33"/>
      <c r="FYL40" s="43"/>
      <c r="FYM40" s="43" t="s">
        <v>116</v>
      </c>
      <c r="FYO40" s="88"/>
      <c r="FYP40" s="89" t="s">
        <v>112</v>
      </c>
      <c r="FYQ40" s="90" t="s">
        <v>69</v>
      </c>
      <c r="FYR40" s="90" t="s">
        <v>113</v>
      </c>
      <c r="FYS40" s="91" t="s">
        <v>114</v>
      </c>
      <c r="FYT40" s="33" t="s">
        <v>115</v>
      </c>
      <c r="FYU40" s="33"/>
      <c r="FYV40" s="33"/>
      <c r="FYW40" s="33"/>
      <c r="FYX40" s="33"/>
      <c r="FYY40" s="33"/>
      <c r="FYZ40" s="33"/>
      <c r="FZA40" s="33"/>
      <c r="FZB40" s="43"/>
      <c r="FZC40" s="43" t="s">
        <v>116</v>
      </c>
      <c r="FZE40" s="88"/>
      <c r="FZF40" s="89" t="s">
        <v>112</v>
      </c>
      <c r="FZG40" s="90" t="s">
        <v>69</v>
      </c>
      <c r="FZH40" s="90" t="s">
        <v>113</v>
      </c>
      <c r="FZI40" s="91" t="s">
        <v>114</v>
      </c>
      <c r="FZJ40" s="33" t="s">
        <v>115</v>
      </c>
      <c r="FZK40" s="33"/>
      <c r="FZL40" s="33"/>
      <c r="FZM40" s="33"/>
      <c r="FZN40" s="33"/>
      <c r="FZO40" s="33"/>
      <c r="FZP40" s="33"/>
      <c r="FZQ40" s="33"/>
      <c r="FZR40" s="43"/>
      <c r="FZS40" s="43" t="s">
        <v>116</v>
      </c>
      <c r="FZU40" s="88"/>
      <c r="FZV40" s="89" t="s">
        <v>112</v>
      </c>
      <c r="FZW40" s="90" t="s">
        <v>69</v>
      </c>
      <c r="FZX40" s="90" t="s">
        <v>113</v>
      </c>
      <c r="FZY40" s="91" t="s">
        <v>114</v>
      </c>
      <c r="FZZ40" s="33" t="s">
        <v>115</v>
      </c>
      <c r="GAA40" s="33"/>
      <c r="GAB40" s="33"/>
      <c r="GAC40" s="33"/>
      <c r="GAD40" s="33"/>
      <c r="GAE40" s="33"/>
      <c r="GAF40" s="33"/>
      <c r="GAG40" s="33"/>
      <c r="GAH40" s="43"/>
      <c r="GAI40" s="43" t="s">
        <v>116</v>
      </c>
      <c r="GAK40" s="88"/>
      <c r="GAL40" s="89" t="s">
        <v>112</v>
      </c>
      <c r="GAM40" s="90" t="s">
        <v>69</v>
      </c>
      <c r="GAN40" s="90" t="s">
        <v>113</v>
      </c>
      <c r="GAO40" s="91" t="s">
        <v>114</v>
      </c>
      <c r="GAP40" s="33" t="s">
        <v>115</v>
      </c>
      <c r="GAQ40" s="33"/>
      <c r="GAR40" s="33"/>
      <c r="GAS40" s="33"/>
      <c r="GAT40" s="33"/>
      <c r="GAU40" s="33"/>
      <c r="GAV40" s="33"/>
      <c r="GAW40" s="33"/>
      <c r="GAX40" s="43"/>
      <c r="GAY40" s="43" t="s">
        <v>116</v>
      </c>
      <c r="GBA40" s="88"/>
      <c r="GBB40" s="89" t="s">
        <v>112</v>
      </c>
      <c r="GBC40" s="90" t="s">
        <v>69</v>
      </c>
      <c r="GBD40" s="90" t="s">
        <v>113</v>
      </c>
      <c r="GBE40" s="91" t="s">
        <v>114</v>
      </c>
      <c r="GBF40" s="33" t="s">
        <v>115</v>
      </c>
      <c r="GBG40" s="33"/>
      <c r="GBH40" s="33"/>
      <c r="GBI40" s="33"/>
      <c r="GBJ40" s="33"/>
      <c r="GBK40" s="33"/>
      <c r="GBL40" s="33"/>
      <c r="GBM40" s="33"/>
      <c r="GBN40" s="43"/>
      <c r="GBO40" s="43" t="s">
        <v>116</v>
      </c>
      <c r="GBQ40" s="88"/>
      <c r="GBR40" s="89" t="s">
        <v>112</v>
      </c>
      <c r="GBS40" s="90" t="s">
        <v>69</v>
      </c>
      <c r="GBT40" s="90" t="s">
        <v>113</v>
      </c>
      <c r="GBU40" s="91" t="s">
        <v>114</v>
      </c>
      <c r="GBV40" s="33" t="s">
        <v>115</v>
      </c>
      <c r="GBW40" s="33"/>
      <c r="GBX40" s="33"/>
      <c r="GBY40" s="33"/>
      <c r="GBZ40" s="33"/>
      <c r="GCA40" s="33"/>
      <c r="GCB40" s="33"/>
      <c r="GCC40" s="33"/>
      <c r="GCD40" s="43"/>
      <c r="GCE40" s="43" t="s">
        <v>116</v>
      </c>
      <c r="GCG40" s="88"/>
      <c r="GCH40" s="89" t="s">
        <v>112</v>
      </c>
      <c r="GCI40" s="90" t="s">
        <v>69</v>
      </c>
      <c r="GCJ40" s="90" t="s">
        <v>113</v>
      </c>
      <c r="GCK40" s="91" t="s">
        <v>114</v>
      </c>
      <c r="GCL40" s="33" t="s">
        <v>115</v>
      </c>
      <c r="GCM40" s="33"/>
      <c r="GCN40" s="33"/>
      <c r="GCO40" s="33"/>
      <c r="GCP40" s="33"/>
      <c r="GCQ40" s="33"/>
      <c r="GCR40" s="33"/>
      <c r="GCS40" s="33"/>
      <c r="GCT40" s="43"/>
      <c r="GCU40" s="43" t="s">
        <v>116</v>
      </c>
      <c r="GCW40" s="88"/>
      <c r="GCX40" s="89" t="s">
        <v>112</v>
      </c>
      <c r="GCY40" s="90" t="s">
        <v>69</v>
      </c>
      <c r="GCZ40" s="90" t="s">
        <v>113</v>
      </c>
      <c r="GDA40" s="91" t="s">
        <v>114</v>
      </c>
      <c r="GDB40" s="33" t="s">
        <v>115</v>
      </c>
      <c r="GDC40" s="33"/>
      <c r="GDD40" s="33"/>
      <c r="GDE40" s="33"/>
      <c r="GDF40" s="33"/>
      <c r="GDG40" s="33"/>
      <c r="GDH40" s="33"/>
      <c r="GDI40" s="33"/>
      <c r="GDJ40" s="43"/>
      <c r="GDK40" s="43" t="s">
        <v>116</v>
      </c>
      <c r="GDM40" s="88"/>
      <c r="GDN40" s="89" t="s">
        <v>112</v>
      </c>
      <c r="GDO40" s="90" t="s">
        <v>69</v>
      </c>
      <c r="GDP40" s="90" t="s">
        <v>113</v>
      </c>
      <c r="GDQ40" s="91" t="s">
        <v>114</v>
      </c>
      <c r="GDR40" s="33" t="s">
        <v>115</v>
      </c>
      <c r="GDS40" s="33"/>
      <c r="GDT40" s="33"/>
      <c r="GDU40" s="33"/>
      <c r="GDV40" s="33"/>
      <c r="GDW40" s="33"/>
      <c r="GDX40" s="33"/>
      <c r="GDY40" s="33"/>
      <c r="GDZ40" s="43"/>
      <c r="GEA40" s="43" t="s">
        <v>116</v>
      </c>
      <c r="GEC40" s="88"/>
      <c r="GED40" s="89" t="s">
        <v>112</v>
      </c>
      <c r="GEE40" s="90" t="s">
        <v>69</v>
      </c>
      <c r="GEF40" s="90" t="s">
        <v>113</v>
      </c>
      <c r="GEG40" s="91" t="s">
        <v>114</v>
      </c>
      <c r="GEH40" s="33" t="s">
        <v>115</v>
      </c>
      <c r="GEI40" s="33"/>
      <c r="GEJ40" s="33"/>
      <c r="GEK40" s="33"/>
      <c r="GEL40" s="33"/>
      <c r="GEM40" s="33"/>
      <c r="GEN40" s="33"/>
      <c r="GEO40" s="33"/>
      <c r="GEP40" s="43"/>
      <c r="GEQ40" s="43" t="s">
        <v>116</v>
      </c>
      <c r="GES40" s="88"/>
      <c r="GET40" s="89" t="s">
        <v>112</v>
      </c>
      <c r="GEU40" s="90" t="s">
        <v>69</v>
      </c>
      <c r="GEV40" s="90" t="s">
        <v>113</v>
      </c>
      <c r="GEW40" s="91" t="s">
        <v>114</v>
      </c>
      <c r="GEX40" s="33" t="s">
        <v>115</v>
      </c>
      <c r="GEY40" s="33"/>
      <c r="GEZ40" s="33"/>
      <c r="GFA40" s="33"/>
      <c r="GFB40" s="33"/>
      <c r="GFC40" s="33"/>
      <c r="GFD40" s="33"/>
      <c r="GFE40" s="33"/>
      <c r="GFF40" s="43"/>
      <c r="GFG40" s="43" t="s">
        <v>116</v>
      </c>
      <c r="GFI40" s="88"/>
      <c r="GFJ40" s="89" t="s">
        <v>112</v>
      </c>
      <c r="GFK40" s="90" t="s">
        <v>69</v>
      </c>
      <c r="GFL40" s="90" t="s">
        <v>113</v>
      </c>
      <c r="GFM40" s="91" t="s">
        <v>114</v>
      </c>
      <c r="GFN40" s="33" t="s">
        <v>115</v>
      </c>
      <c r="GFO40" s="33"/>
      <c r="GFP40" s="33"/>
      <c r="GFQ40" s="33"/>
      <c r="GFR40" s="33"/>
      <c r="GFS40" s="33"/>
      <c r="GFT40" s="33"/>
      <c r="GFU40" s="33"/>
      <c r="GFV40" s="43"/>
      <c r="GFW40" s="43" t="s">
        <v>116</v>
      </c>
      <c r="GFY40" s="88"/>
      <c r="GFZ40" s="89" t="s">
        <v>112</v>
      </c>
      <c r="GGA40" s="90" t="s">
        <v>69</v>
      </c>
      <c r="GGB40" s="90" t="s">
        <v>113</v>
      </c>
      <c r="GGC40" s="91" t="s">
        <v>114</v>
      </c>
      <c r="GGD40" s="33" t="s">
        <v>115</v>
      </c>
      <c r="GGE40" s="33"/>
      <c r="GGF40" s="33"/>
      <c r="GGG40" s="33"/>
      <c r="GGH40" s="33"/>
      <c r="GGI40" s="33"/>
      <c r="GGJ40" s="33"/>
      <c r="GGK40" s="33"/>
      <c r="GGL40" s="43"/>
      <c r="GGM40" s="43" t="s">
        <v>116</v>
      </c>
      <c r="GGO40" s="88"/>
      <c r="GGP40" s="89" t="s">
        <v>112</v>
      </c>
      <c r="GGQ40" s="90" t="s">
        <v>69</v>
      </c>
      <c r="GGR40" s="90" t="s">
        <v>113</v>
      </c>
      <c r="GGS40" s="91" t="s">
        <v>114</v>
      </c>
      <c r="GGT40" s="33" t="s">
        <v>115</v>
      </c>
      <c r="GGU40" s="33"/>
      <c r="GGV40" s="33"/>
      <c r="GGW40" s="33"/>
      <c r="GGX40" s="33"/>
      <c r="GGY40" s="33"/>
      <c r="GGZ40" s="33"/>
      <c r="GHA40" s="33"/>
      <c r="GHB40" s="43"/>
      <c r="GHC40" s="43" t="s">
        <v>116</v>
      </c>
      <c r="GHE40" s="88"/>
      <c r="GHF40" s="89" t="s">
        <v>112</v>
      </c>
      <c r="GHG40" s="90" t="s">
        <v>69</v>
      </c>
      <c r="GHH40" s="90" t="s">
        <v>113</v>
      </c>
      <c r="GHI40" s="91" t="s">
        <v>114</v>
      </c>
      <c r="GHJ40" s="33" t="s">
        <v>115</v>
      </c>
      <c r="GHK40" s="33"/>
      <c r="GHL40" s="33"/>
      <c r="GHM40" s="33"/>
      <c r="GHN40" s="33"/>
      <c r="GHO40" s="33"/>
      <c r="GHP40" s="33"/>
      <c r="GHQ40" s="33"/>
      <c r="GHR40" s="43"/>
      <c r="GHS40" s="43" t="s">
        <v>116</v>
      </c>
      <c r="GHU40" s="88"/>
      <c r="GHV40" s="89" t="s">
        <v>112</v>
      </c>
      <c r="GHW40" s="90" t="s">
        <v>69</v>
      </c>
      <c r="GHX40" s="90" t="s">
        <v>113</v>
      </c>
      <c r="GHY40" s="91" t="s">
        <v>114</v>
      </c>
      <c r="GHZ40" s="33" t="s">
        <v>115</v>
      </c>
      <c r="GIA40" s="33"/>
      <c r="GIB40" s="33"/>
      <c r="GIC40" s="33"/>
      <c r="GID40" s="33"/>
      <c r="GIE40" s="33"/>
      <c r="GIF40" s="33"/>
      <c r="GIG40" s="33"/>
      <c r="GIH40" s="43"/>
      <c r="GII40" s="43" t="s">
        <v>116</v>
      </c>
      <c r="GIK40" s="88"/>
      <c r="GIL40" s="89" t="s">
        <v>112</v>
      </c>
      <c r="GIM40" s="90" t="s">
        <v>69</v>
      </c>
      <c r="GIN40" s="90" t="s">
        <v>113</v>
      </c>
      <c r="GIO40" s="91" t="s">
        <v>114</v>
      </c>
      <c r="GIP40" s="33" t="s">
        <v>115</v>
      </c>
      <c r="GIQ40" s="33"/>
      <c r="GIR40" s="33"/>
      <c r="GIS40" s="33"/>
      <c r="GIT40" s="33"/>
      <c r="GIU40" s="33"/>
      <c r="GIV40" s="33"/>
      <c r="GIW40" s="33"/>
      <c r="GIX40" s="43"/>
      <c r="GIY40" s="43" t="s">
        <v>116</v>
      </c>
      <c r="GJA40" s="88"/>
      <c r="GJB40" s="89" t="s">
        <v>112</v>
      </c>
      <c r="GJC40" s="90" t="s">
        <v>69</v>
      </c>
      <c r="GJD40" s="90" t="s">
        <v>113</v>
      </c>
      <c r="GJE40" s="91" t="s">
        <v>114</v>
      </c>
      <c r="GJF40" s="33" t="s">
        <v>115</v>
      </c>
      <c r="GJG40" s="33"/>
      <c r="GJH40" s="33"/>
      <c r="GJI40" s="33"/>
      <c r="GJJ40" s="33"/>
      <c r="GJK40" s="33"/>
      <c r="GJL40" s="33"/>
      <c r="GJM40" s="33"/>
      <c r="GJN40" s="43"/>
      <c r="GJO40" s="43" t="s">
        <v>116</v>
      </c>
      <c r="GJQ40" s="88"/>
      <c r="GJR40" s="89" t="s">
        <v>112</v>
      </c>
      <c r="GJS40" s="90" t="s">
        <v>69</v>
      </c>
      <c r="GJT40" s="90" t="s">
        <v>113</v>
      </c>
      <c r="GJU40" s="91" t="s">
        <v>114</v>
      </c>
      <c r="GJV40" s="33" t="s">
        <v>115</v>
      </c>
      <c r="GJW40" s="33"/>
      <c r="GJX40" s="33"/>
      <c r="GJY40" s="33"/>
      <c r="GJZ40" s="33"/>
      <c r="GKA40" s="33"/>
      <c r="GKB40" s="33"/>
      <c r="GKC40" s="33"/>
      <c r="GKD40" s="43"/>
      <c r="GKE40" s="43" t="s">
        <v>116</v>
      </c>
      <c r="GKG40" s="88"/>
      <c r="GKH40" s="89" t="s">
        <v>112</v>
      </c>
      <c r="GKI40" s="90" t="s">
        <v>69</v>
      </c>
      <c r="GKJ40" s="90" t="s">
        <v>113</v>
      </c>
      <c r="GKK40" s="91" t="s">
        <v>114</v>
      </c>
      <c r="GKL40" s="33" t="s">
        <v>115</v>
      </c>
      <c r="GKM40" s="33"/>
      <c r="GKN40" s="33"/>
      <c r="GKO40" s="33"/>
      <c r="GKP40" s="33"/>
      <c r="GKQ40" s="33"/>
      <c r="GKR40" s="33"/>
      <c r="GKS40" s="33"/>
      <c r="GKT40" s="43"/>
      <c r="GKU40" s="43" t="s">
        <v>116</v>
      </c>
      <c r="GKW40" s="88"/>
      <c r="GKX40" s="89" t="s">
        <v>112</v>
      </c>
      <c r="GKY40" s="90" t="s">
        <v>69</v>
      </c>
      <c r="GKZ40" s="90" t="s">
        <v>113</v>
      </c>
      <c r="GLA40" s="91" t="s">
        <v>114</v>
      </c>
      <c r="GLB40" s="33" t="s">
        <v>115</v>
      </c>
      <c r="GLC40" s="33"/>
      <c r="GLD40" s="33"/>
      <c r="GLE40" s="33"/>
      <c r="GLF40" s="33"/>
      <c r="GLG40" s="33"/>
      <c r="GLH40" s="33"/>
      <c r="GLI40" s="33"/>
      <c r="GLJ40" s="43"/>
      <c r="GLK40" s="43" t="s">
        <v>116</v>
      </c>
      <c r="GLM40" s="88"/>
      <c r="GLN40" s="89" t="s">
        <v>112</v>
      </c>
      <c r="GLO40" s="90" t="s">
        <v>69</v>
      </c>
      <c r="GLP40" s="90" t="s">
        <v>113</v>
      </c>
      <c r="GLQ40" s="91" t="s">
        <v>114</v>
      </c>
      <c r="GLR40" s="33" t="s">
        <v>115</v>
      </c>
      <c r="GLS40" s="33"/>
      <c r="GLT40" s="33"/>
      <c r="GLU40" s="33"/>
      <c r="GLV40" s="33"/>
      <c r="GLW40" s="33"/>
      <c r="GLX40" s="33"/>
      <c r="GLY40" s="33"/>
      <c r="GLZ40" s="43"/>
      <c r="GMA40" s="43" t="s">
        <v>116</v>
      </c>
      <c r="GMC40" s="88"/>
      <c r="GMD40" s="89" t="s">
        <v>112</v>
      </c>
      <c r="GME40" s="90" t="s">
        <v>69</v>
      </c>
      <c r="GMF40" s="90" t="s">
        <v>113</v>
      </c>
      <c r="GMG40" s="91" t="s">
        <v>114</v>
      </c>
      <c r="GMH40" s="33" t="s">
        <v>115</v>
      </c>
      <c r="GMI40" s="33"/>
      <c r="GMJ40" s="33"/>
      <c r="GMK40" s="33"/>
      <c r="GML40" s="33"/>
      <c r="GMM40" s="33"/>
      <c r="GMN40" s="33"/>
      <c r="GMO40" s="33"/>
      <c r="GMP40" s="43"/>
      <c r="GMQ40" s="43" t="s">
        <v>116</v>
      </c>
      <c r="GMS40" s="88"/>
      <c r="GMT40" s="89" t="s">
        <v>112</v>
      </c>
      <c r="GMU40" s="90" t="s">
        <v>69</v>
      </c>
      <c r="GMV40" s="90" t="s">
        <v>113</v>
      </c>
      <c r="GMW40" s="91" t="s">
        <v>114</v>
      </c>
      <c r="GMX40" s="33" t="s">
        <v>115</v>
      </c>
      <c r="GMY40" s="33"/>
      <c r="GMZ40" s="33"/>
      <c r="GNA40" s="33"/>
      <c r="GNB40" s="33"/>
      <c r="GNC40" s="33"/>
      <c r="GND40" s="33"/>
      <c r="GNE40" s="33"/>
      <c r="GNF40" s="43"/>
      <c r="GNG40" s="43" t="s">
        <v>116</v>
      </c>
      <c r="GNI40" s="88"/>
      <c r="GNJ40" s="89" t="s">
        <v>112</v>
      </c>
      <c r="GNK40" s="90" t="s">
        <v>69</v>
      </c>
      <c r="GNL40" s="90" t="s">
        <v>113</v>
      </c>
      <c r="GNM40" s="91" t="s">
        <v>114</v>
      </c>
      <c r="GNN40" s="33" t="s">
        <v>115</v>
      </c>
      <c r="GNO40" s="33"/>
      <c r="GNP40" s="33"/>
      <c r="GNQ40" s="33"/>
      <c r="GNR40" s="33"/>
      <c r="GNS40" s="33"/>
      <c r="GNT40" s="33"/>
      <c r="GNU40" s="33"/>
      <c r="GNV40" s="43"/>
      <c r="GNW40" s="43" t="s">
        <v>116</v>
      </c>
      <c r="GNY40" s="88"/>
      <c r="GNZ40" s="89" t="s">
        <v>112</v>
      </c>
      <c r="GOA40" s="90" t="s">
        <v>69</v>
      </c>
      <c r="GOB40" s="90" t="s">
        <v>113</v>
      </c>
      <c r="GOC40" s="91" t="s">
        <v>114</v>
      </c>
      <c r="GOD40" s="33" t="s">
        <v>115</v>
      </c>
      <c r="GOE40" s="33"/>
      <c r="GOF40" s="33"/>
      <c r="GOG40" s="33"/>
      <c r="GOH40" s="33"/>
      <c r="GOI40" s="33"/>
      <c r="GOJ40" s="33"/>
      <c r="GOK40" s="33"/>
      <c r="GOL40" s="43"/>
      <c r="GOM40" s="43" t="s">
        <v>116</v>
      </c>
      <c r="GOO40" s="88"/>
      <c r="GOP40" s="89" t="s">
        <v>112</v>
      </c>
      <c r="GOQ40" s="90" t="s">
        <v>69</v>
      </c>
      <c r="GOR40" s="90" t="s">
        <v>113</v>
      </c>
      <c r="GOS40" s="91" t="s">
        <v>114</v>
      </c>
      <c r="GOT40" s="33" t="s">
        <v>115</v>
      </c>
      <c r="GOU40" s="33"/>
      <c r="GOV40" s="33"/>
      <c r="GOW40" s="33"/>
      <c r="GOX40" s="33"/>
      <c r="GOY40" s="33"/>
      <c r="GOZ40" s="33"/>
      <c r="GPA40" s="33"/>
      <c r="GPB40" s="43"/>
      <c r="GPC40" s="43" t="s">
        <v>116</v>
      </c>
      <c r="GPE40" s="88"/>
      <c r="GPF40" s="89" t="s">
        <v>112</v>
      </c>
      <c r="GPG40" s="90" t="s">
        <v>69</v>
      </c>
      <c r="GPH40" s="90" t="s">
        <v>113</v>
      </c>
      <c r="GPI40" s="91" t="s">
        <v>114</v>
      </c>
      <c r="GPJ40" s="33" t="s">
        <v>115</v>
      </c>
      <c r="GPK40" s="33"/>
      <c r="GPL40" s="33"/>
      <c r="GPM40" s="33"/>
      <c r="GPN40" s="33"/>
      <c r="GPO40" s="33"/>
      <c r="GPP40" s="33"/>
      <c r="GPQ40" s="33"/>
      <c r="GPR40" s="43"/>
      <c r="GPS40" s="43" t="s">
        <v>116</v>
      </c>
      <c r="GPU40" s="88"/>
      <c r="GPV40" s="89" t="s">
        <v>112</v>
      </c>
      <c r="GPW40" s="90" t="s">
        <v>69</v>
      </c>
      <c r="GPX40" s="90" t="s">
        <v>113</v>
      </c>
      <c r="GPY40" s="91" t="s">
        <v>114</v>
      </c>
      <c r="GPZ40" s="33" t="s">
        <v>115</v>
      </c>
      <c r="GQA40" s="33"/>
      <c r="GQB40" s="33"/>
      <c r="GQC40" s="33"/>
      <c r="GQD40" s="33"/>
      <c r="GQE40" s="33"/>
      <c r="GQF40" s="33"/>
      <c r="GQG40" s="33"/>
      <c r="GQH40" s="43"/>
      <c r="GQI40" s="43" t="s">
        <v>116</v>
      </c>
      <c r="GQK40" s="88"/>
      <c r="GQL40" s="89" t="s">
        <v>112</v>
      </c>
      <c r="GQM40" s="90" t="s">
        <v>69</v>
      </c>
      <c r="GQN40" s="90" t="s">
        <v>113</v>
      </c>
      <c r="GQO40" s="91" t="s">
        <v>114</v>
      </c>
      <c r="GQP40" s="33" t="s">
        <v>115</v>
      </c>
      <c r="GQQ40" s="33"/>
      <c r="GQR40" s="33"/>
      <c r="GQS40" s="33"/>
      <c r="GQT40" s="33"/>
      <c r="GQU40" s="33"/>
      <c r="GQV40" s="33"/>
      <c r="GQW40" s="33"/>
      <c r="GQX40" s="43"/>
      <c r="GQY40" s="43" t="s">
        <v>116</v>
      </c>
      <c r="GRA40" s="88"/>
      <c r="GRB40" s="89" t="s">
        <v>112</v>
      </c>
      <c r="GRC40" s="90" t="s">
        <v>69</v>
      </c>
      <c r="GRD40" s="90" t="s">
        <v>113</v>
      </c>
      <c r="GRE40" s="91" t="s">
        <v>114</v>
      </c>
      <c r="GRF40" s="33" t="s">
        <v>115</v>
      </c>
      <c r="GRG40" s="33"/>
      <c r="GRH40" s="33"/>
      <c r="GRI40" s="33"/>
      <c r="GRJ40" s="33"/>
      <c r="GRK40" s="33"/>
      <c r="GRL40" s="33"/>
      <c r="GRM40" s="33"/>
      <c r="GRN40" s="43"/>
      <c r="GRO40" s="43" t="s">
        <v>116</v>
      </c>
      <c r="GRQ40" s="88"/>
      <c r="GRR40" s="89" t="s">
        <v>112</v>
      </c>
      <c r="GRS40" s="90" t="s">
        <v>69</v>
      </c>
      <c r="GRT40" s="90" t="s">
        <v>113</v>
      </c>
      <c r="GRU40" s="91" t="s">
        <v>114</v>
      </c>
      <c r="GRV40" s="33" t="s">
        <v>115</v>
      </c>
      <c r="GRW40" s="33"/>
      <c r="GRX40" s="33"/>
      <c r="GRY40" s="33"/>
      <c r="GRZ40" s="33"/>
      <c r="GSA40" s="33"/>
      <c r="GSB40" s="33"/>
      <c r="GSC40" s="33"/>
      <c r="GSD40" s="43"/>
      <c r="GSE40" s="43" t="s">
        <v>116</v>
      </c>
      <c r="GSG40" s="88"/>
      <c r="GSH40" s="89" t="s">
        <v>112</v>
      </c>
      <c r="GSI40" s="90" t="s">
        <v>69</v>
      </c>
      <c r="GSJ40" s="90" t="s">
        <v>113</v>
      </c>
      <c r="GSK40" s="91" t="s">
        <v>114</v>
      </c>
      <c r="GSL40" s="33" t="s">
        <v>115</v>
      </c>
      <c r="GSM40" s="33"/>
      <c r="GSN40" s="33"/>
      <c r="GSO40" s="33"/>
      <c r="GSP40" s="33"/>
      <c r="GSQ40" s="33"/>
      <c r="GSR40" s="33"/>
      <c r="GSS40" s="33"/>
      <c r="GST40" s="43"/>
      <c r="GSU40" s="43" t="s">
        <v>116</v>
      </c>
      <c r="GSW40" s="88"/>
      <c r="GSX40" s="89" t="s">
        <v>112</v>
      </c>
      <c r="GSY40" s="90" t="s">
        <v>69</v>
      </c>
      <c r="GSZ40" s="90" t="s">
        <v>113</v>
      </c>
      <c r="GTA40" s="91" t="s">
        <v>114</v>
      </c>
      <c r="GTB40" s="33" t="s">
        <v>115</v>
      </c>
      <c r="GTC40" s="33"/>
      <c r="GTD40" s="33"/>
      <c r="GTE40" s="33"/>
      <c r="GTF40" s="33"/>
      <c r="GTG40" s="33"/>
      <c r="GTH40" s="33"/>
      <c r="GTI40" s="33"/>
      <c r="GTJ40" s="43"/>
      <c r="GTK40" s="43" t="s">
        <v>116</v>
      </c>
      <c r="GTM40" s="88"/>
      <c r="GTN40" s="89" t="s">
        <v>112</v>
      </c>
      <c r="GTO40" s="90" t="s">
        <v>69</v>
      </c>
      <c r="GTP40" s="90" t="s">
        <v>113</v>
      </c>
      <c r="GTQ40" s="91" t="s">
        <v>114</v>
      </c>
      <c r="GTR40" s="33" t="s">
        <v>115</v>
      </c>
      <c r="GTS40" s="33"/>
      <c r="GTT40" s="33"/>
      <c r="GTU40" s="33"/>
      <c r="GTV40" s="33"/>
      <c r="GTW40" s="33"/>
      <c r="GTX40" s="33"/>
      <c r="GTY40" s="33"/>
      <c r="GTZ40" s="43"/>
      <c r="GUA40" s="43" t="s">
        <v>116</v>
      </c>
      <c r="GUC40" s="88"/>
      <c r="GUD40" s="89" t="s">
        <v>112</v>
      </c>
      <c r="GUE40" s="90" t="s">
        <v>69</v>
      </c>
      <c r="GUF40" s="90" t="s">
        <v>113</v>
      </c>
      <c r="GUG40" s="91" t="s">
        <v>114</v>
      </c>
      <c r="GUH40" s="33" t="s">
        <v>115</v>
      </c>
      <c r="GUI40" s="33"/>
      <c r="GUJ40" s="33"/>
      <c r="GUK40" s="33"/>
      <c r="GUL40" s="33"/>
      <c r="GUM40" s="33"/>
      <c r="GUN40" s="33"/>
      <c r="GUO40" s="33"/>
      <c r="GUP40" s="43"/>
      <c r="GUQ40" s="43" t="s">
        <v>116</v>
      </c>
      <c r="GUS40" s="88"/>
      <c r="GUT40" s="89" t="s">
        <v>112</v>
      </c>
      <c r="GUU40" s="90" t="s">
        <v>69</v>
      </c>
      <c r="GUV40" s="90" t="s">
        <v>113</v>
      </c>
      <c r="GUW40" s="91" t="s">
        <v>114</v>
      </c>
      <c r="GUX40" s="33" t="s">
        <v>115</v>
      </c>
      <c r="GUY40" s="33"/>
      <c r="GUZ40" s="33"/>
      <c r="GVA40" s="33"/>
      <c r="GVB40" s="33"/>
      <c r="GVC40" s="33"/>
      <c r="GVD40" s="33"/>
      <c r="GVE40" s="33"/>
      <c r="GVF40" s="43"/>
      <c r="GVG40" s="43" t="s">
        <v>116</v>
      </c>
      <c r="GVI40" s="88"/>
      <c r="GVJ40" s="89" t="s">
        <v>112</v>
      </c>
      <c r="GVK40" s="90" t="s">
        <v>69</v>
      </c>
      <c r="GVL40" s="90" t="s">
        <v>113</v>
      </c>
      <c r="GVM40" s="91" t="s">
        <v>114</v>
      </c>
      <c r="GVN40" s="33" t="s">
        <v>115</v>
      </c>
      <c r="GVO40" s="33"/>
      <c r="GVP40" s="33"/>
      <c r="GVQ40" s="33"/>
      <c r="GVR40" s="33"/>
      <c r="GVS40" s="33"/>
      <c r="GVT40" s="33"/>
      <c r="GVU40" s="33"/>
      <c r="GVV40" s="43"/>
      <c r="GVW40" s="43" t="s">
        <v>116</v>
      </c>
      <c r="GVY40" s="88"/>
      <c r="GVZ40" s="89" t="s">
        <v>112</v>
      </c>
      <c r="GWA40" s="90" t="s">
        <v>69</v>
      </c>
      <c r="GWB40" s="90" t="s">
        <v>113</v>
      </c>
      <c r="GWC40" s="91" t="s">
        <v>114</v>
      </c>
      <c r="GWD40" s="33" t="s">
        <v>115</v>
      </c>
      <c r="GWE40" s="33"/>
      <c r="GWF40" s="33"/>
      <c r="GWG40" s="33"/>
      <c r="GWH40" s="33"/>
      <c r="GWI40" s="33"/>
      <c r="GWJ40" s="33"/>
      <c r="GWK40" s="33"/>
      <c r="GWL40" s="43"/>
      <c r="GWM40" s="43" t="s">
        <v>116</v>
      </c>
      <c r="GWO40" s="88"/>
      <c r="GWP40" s="89" t="s">
        <v>112</v>
      </c>
      <c r="GWQ40" s="90" t="s">
        <v>69</v>
      </c>
      <c r="GWR40" s="90" t="s">
        <v>113</v>
      </c>
      <c r="GWS40" s="91" t="s">
        <v>114</v>
      </c>
      <c r="GWT40" s="33" t="s">
        <v>115</v>
      </c>
      <c r="GWU40" s="33"/>
      <c r="GWV40" s="33"/>
      <c r="GWW40" s="33"/>
      <c r="GWX40" s="33"/>
      <c r="GWY40" s="33"/>
      <c r="GWZ40" s="33"/>
      <c r="GXA40" s="33"/>
      <c r="GXB40" s="43"/>
      <c r="GXC40" s="43" t="s">
        <v>116</v>
      </c>
      <c r="GXE40" s="88"/>
      <c r="GXF40" s="89" t="s">
        <v>112</v>
      </c>
      <c r="GXG40" s="90" t="s">
        <v>69</v>
      </c>
      <c r="GXH40" s="90" t="s">
        <v>113</v>
      </c>
      <c r="GXI40" s="91" t="s">
        <v>114</v>
      </c>
      <c r="GXJ40" s="33" t="s">
        <v>115</v>
      </c>
      <c r="GXK40" s="33"/>
      <c r="GXL40" s="33"/>
      <c r="GXM40" s="33"/>
      <c r="GXN40" s="33"/>
      <c r="GXO40" s="33"/>
      <c r="GXP40" s="33"/>
      <c r="GXQ40" s="33"/>
      <c r="GXR40" s="43"/>
      <c r="GXS40" s="43" t="s">
        <v>116</v>
      </c>
      <c r="GXU40" s="88"/>
      <c r="GXV40" s="89" t="s">
        <v>112</v>
      </c>
      <c r="GXW40" s="90" t="s">
        <v>69</v>
      </c>
      <c r="GXX40" s="90" t="s">
        <v>113</v>
      </c>
      <c r="GXY40" s="91" t="s">
        <v>114</v>
      </c>
      <c r="GXZ40" s="33" t="s">
        <v>115</v>
      </c>
      <c r="GYA40" s="33"/>
      <c r="GYB40" s="33"/>
      <c r="GYC40" s="33"/>
      <c r="GYD40" s="33"/>
      <c r="GYE40" s="33"/>
      <c r="GYF40" s="33"/>
      <c r="GYG40" s="33"/>
      <c r="GYH40" s="43"/>
      <c r="GYI40" s="43" t="s">
        <v>116</v>
      </c>
      <c r="GYK40" s="88"/>
      <c r="GYL40" s="89" t="s">
        <v>112</v>
      </c>
      <c r="GYM40" s="90" t="s">
        <v>69</v>
      </c>
      <c r="GYN40" s="90" t="s">
        <v>113</v>
      </c>
      <c r="GYO40" s="91" t="s">
        <v>114</v>
      </c>
      <c r="GYP40" s="33" t="s">
        <v>115</v>
      </c>
      <c r="GYQ40" s="33"/>
      <c r="GYR40" s="33"/>
      <c r="GYS40" s="33"/>
      <c r="GYT40" s="33"/>
      <c r="GYU40" s="33"/>
      <c r="GYV40" s="33"/>
      <c r="GYW40" s="33"/>
      <c r="GYX40" s="43"/>
      <c r="GYY40" s="43" t="s">
        <v>116</v>
      </c>
      <c r="GZA40" s="88"/>
      <c r="GZB40" s="89" t="s">
        <v>112</v>
      </c>
      <c r="GZC40" s="90" t="s">
        <v>69</v>
      </c>
      <c r="GZD40" s="90" t="s">
        <v>113</v>
      </c>
      <c r="GZE40" s="91" t="s">
        <v>114</v>
      </c>
      <c r="GZF40" s="33" t="s">
        <v>115</v>
      </c>
      <c r="GZG40" s="33"/>
      <c r="GZH40" s="33"/>
      <c r="GZI40" s="33"/>
      <c r="GZJ40" s="33"/>
      <c r="GZK40" s="33"/>
      <c r="GZL40" s="33"/>
      <c r="GZM40" s="33"/>
      <c r="GZN40" s="43"/>
      <c r="GZO40" s="43" t="s">
        <v>116</v>
      </c>
      <c r="GZQ40" s="88"/>
      <c r="GZR40" s="89" t="s">
        <v>112</v>
      </c>
      <c r="GZS40" s="90" t="s">
        <v>69</v>
      </c>
      <c r="GZT40" s="90" t="s">
        <v>113</v>
      </c>
      <c r="GZU40" s="91" t="s">
        <v>114</v>
      </c>
      <c r="GZV40" s="33" t="s">
        <v>115</v>
      </c>
      <c r="GZW40" s="33"/>
      <c r="GZX40" s="33"/>
      <c r="GZY40" s="33"/>
      <c r="GZZ40" s="33"/>
      <c r="HAA40" s="33"/>
      <c r="HAB40" s="33"/>
      <c r="HAC40" s="33"/>
      <c r="HAD40" s="43"/>
      <c r="HAE40" s="43" t="s">
        <v>116</v>
      </c>
      <c r="HAG40" s="88"/>
      <c r="HAH40" s="89" t="s">
        <v>112</v>
      </c>
      <c r="HAI40" s="90" t="s">
        <v>69</v>
      </c>
      <c r="HAJ40" s="90" t="s">
        <v>113</v>
      </c>
      <c r="HAK40" s="91" t="s">
        <v>114</v>
      </c>
      <c r="HAL40" s="33" t="s">
        <v>115</v>
      </c>
      <c r="HAM40" s="33"/>
      <c r="HAN40" s="33"/>
      <c r="HAO40" s="33"/>
      <c r="HAP40" s="33"/>
      <c r="HAQ40" s="33"/>
      <c r="HAR40" s="33"/>
      <c r="HAS40" s="33"/>
      <c r="HAT40" s="43"/>
      <c r="HAU40" s="43" t="s">
        <v>116</v>
      </c>
      <c r="HAW40" s="88"/>
      <c r="HAX40" s="89" t="s">
        <v>112</v>
      </c>
      <c r="HAY40" s="90" t="s">
        <v>69</v>
      </c>
      <c r="HAZ40" s="90" t="s">
        <v>113</v>
      </c>
      <c r="HBA40" s="91" t="s">
        <v>114</v>
      </c>
      <c r="HBB40" s="33" t="s">
        <v>115</v>
      </c>
      <c r="HBC40" s="33"/>
      <c r="HBD40" s="33"/>
      <c r="HBE40" s="33"/>
      <c r="HBF40" s="33"/>
      <c r="HBG40" s="33"/>
      <c r="HBH40" s="33"/>
      <c r="HBI40" s="33"/>
      <c r="HBJ40" s="43"/>
      <c r="HBK40" s="43" t="s">
        <v>116</v>
      </c>
      <c r="HBM40" s="88"/>
      <c r="HBN40" s="89" t="s">
        <v>112</v>
      </c>
      <c r="HBO40" s="90" t="s">
        <v>69</v>
      </c>
      <c r="HBP40" s="90" t="s">
        <v>113</v>
      </c>
      <c r="HBQ40" s="91" t="s">
        <v>114</v>
      </c>
      <c r="HBR40" s="33" t="s">
        <v>115</v>
      </c>
      <c r="HBS40" s="33"/>
      <c r="HBT40" s="33"/>
      <c r="HBU40" s="33"/>
      <c r="HBV40" s="33"/>
      <c r="HBW40" s="33"/>
      <c r="HBX40" s="33"/>
      <c r="HBY40" s="33"/>
      <c r="HBZ40" s="43"/>
      <c r="HCA40" s="43" t="s">
        <v>116</v>
      </c>
      <c r="HCC40" s="88"/>
      <c r="HCD40" s="89" t="s">
        <v>112</v>
      </c>
      <c r="HCE40" s="90" t="s">
        <v>69</v>
      </c>
      <c r="HCF40" s="90" t="s">
        <v>113</v>
      </c>
      <c r="HCG40" s="91" t="s">
        <v>114</v>
      </c>
      <c r="HCH40" s="33" t="s">
        <v>115</v>
      </c>
      <c r="HCI40" s="33"/>
      <c r="HCJ40" s="33"/>
      <c r="HCK40" s="33"/>
      <c r="HCL40" s="33"/>
      <c r="HCM40" s="33"/>
      <c r="HCN40" s="33"/>
      <c r="HCO40" s="33"/>
      <c r="HCP40" s="43"/>
      <c r="HCQ40" s="43" t="s">
        <v>116</v>
      </c>
      <c r="HCS40" s="88"/>
      <c r="HCT40" s="89" t="s">
        <v>112</v>
      </c>
      <c r="HCU40" s="90" t="s">
        <v>69</v>
      </c>
      <c r="HCV40" s="90" t="s">
        <v>113</v>
      </c>
      <c r="HCW40" s="91" t="s">
        <v>114</v>
      </c>
      <c r="HCX40" s="33" t="s">
        <v>115</v>
      </c>
      <c r="HCY40" s="33"/>
      <c r="HCZ40" s="33"/>
      <c r="HDA40" s="33"/>
      <c r="HDB40" s="33"/>
      <c r="HDC40" s="33"/>
      <c r="HDD40" s="33"/>
      <c r="HDE40" s="33"/>
      <c r="HDF40" s="43"/>
      <c r="HDG40" s="43" t="s">
        <v>116</v>
      </c>
      <c r="HDI40" s="88"/>
      <c r="HDJ40" s="89" t="s">
        <v>112</v>
      </c>
      <c r="HDK40" s="90" t="s">
        <v>69</v>
      </c>
      <c r="HDL40" s="90" t="s">
        <v>113</v>
      </c>
      <c r="HDM40" s="91" t="s">
        <v>114</v>
      </c>
      <c r="HDN40" s="33" t="s">
        <v>115</v>
      </c>
      <c r="HDO40" s="33"/>
      <c r="HDP40" s="33"/>
      <c r="HDQ40" s="33"/>
      <c r="HDR40" s="33"/>
      <c r="HDS40" s="33"/>
      <c r="HDT40" s="33"/>
      <c r="HDU40" s="33"/>
      <c r="HDV40" s="43"/>
      <c r="HDW40" s="43" t="s">
        <v>116</v>
      </c>
      <c r="HDY40" s="88"/>
      <c r="HDZ40" s="89" t="s">
        <v>112</v>
      </c>
      <c r="HEA40" s="90" t="s">
        <v>69</v>
      </c>
      <c r="HEB40" s="90" t="s">
        <v>113</v>
      </c>
      <c r="HEC40" s="91" t="s">
        <v>114</v>
      </c>
      <c r="HED40" s="33" t="s">
        <v>115</v>
      </c>
      <c r="HEE40" s="33"/>
      <c r="HEF40" s="33"/>
      <c r="HEG40" s="33"/>
      <c r="HEH40" s="33"/>
      <c r="HEI40" s="33"/>
      <c r="HEJ40" s="33"/>
      <c r="HEK40" s="33"/>
      <c r="HEL40" s="43"/>
      <c r="HEM40" s="43" t="s">
        <v>116</v>
      </c>
      <c r="HEO40" s="88"/>
      <c r="HEP40" s="89" t="s">
        <v>112</v>
      </c>
      <c r="HEQ40" s="90" t="s">
        <v>69</v>
      </c>
      <c r="HER40" s="90" t="s">
        <v>113</v>
      </c>
      <c r="HES40" s="91" t="s">
        <v>114</v>
      </c>
      <c r="HET40" s="33" t="s">
        <v>115</v>
      </c>
      <c r="HEU40" s="33"/>
      <c r="HEV40" s="33"/>
      <c r="HEW40" s="33"/>
      <c r="HEX40" s="33"/>
      <c r="HEY40" s="33"/>
      <c r="HEZ40" s="33"/>
      <c r="HFA40" s="33"/>
      <c r="HFB40" s="43"/>
      <c r="HFC40" s="43" t="s">
        <v>116</v>
      </c>
      <c r="HFE40" s="88"/>
      <c r="HFF40" s="89" t="s">
        <v>112</v>
      </c>
      <c r="HFG40" s="90" t="s">
        <v>69</v>
      </c>
      <c r="HFH40" s="90" t="s">
        <v>113</v>
      </c>
      <c r="HFI40" s="91" t="s">
        <v>114</v>
      </c>
      <c r="HFJ40" s="33" t="s">
        <v>115</v>
      </c>
      <c r="HFK40" s="33"/>
      <c r="HFL40" s="33"/>
      <c r="HFM40" s="33"/>
      <c r="HFN40" s="33"/>
      <c r="HFO40" s="33"/>
      <c r="HFP40" s="33"/>
      <c r="HFQ40" s="33"/>
      <c r="HFR40" s="43"/>
      <c r="HFS40" s="43" t="s">
        <v>116</v>
      </c>
      <c r="HFU40" s="88"/>
      <c r="HFV40" s="89" t="s">
        <v>112</v>
      </c>
      <c r="HFW40" s="90" t="s">
        <v>69</v>
      </c>
      <c r="HFX40" s="90" t="s">
        <v>113</v>
      </c>
      <c r="HFY40" s="91" t="s">
        <v>114</v>
      </c>
      <c r="HFZ40" s="33" t="s">
        <v>115</v>
      </c>
      <c r="HGA40" s="33"/>
      <c r="HGB40" s="33"/>
      <c r="HGC40" s="33"/>
      <c r="HGD40" s="33"/>
      <c r="HGE40" s="33"/>
      <c r="HGF40" s="33"/>
      <c r="HGG40" s="33"/>
      <c r="HGH40" s="43"/>
      <c r="HGI40" s="43" t="s">
        <v>116</v>
      </c>
      <c r="HGK40" s="88"/>
      <c r="HGL40" s="89" t="s">
        <v>112</v>
      </c>
      <c r="HGM40" s="90" t="s">
        <v>69</v>
      </c>
      <c r="HGN40" s="90" t="s">
        <v>113</v>
      </c>
      <c r="HGO40" s="91" t="s">
        <v>114</v>
      </c>
      <c r="HGP40" s="33" t="s">
        <v>115</v>
      </c>
      <c r="HGQ40" s="33"/>
      <c r="HGR40" s="33"/>
      <c r="HGS40" s="33"/>
      <c r="HGT40" s="33"/>
      <c r="HGU40" s="33"/>
      <c r="HGV40" s="33"/>
      <c r="HGW40" s="33"/>
      <c r="HGX40" s="43"/>
      <c r="HGY40" s="43" t="s">
        <v>116</v>
      </c>
      <c r="HHA40" s="88"/>
      <c r="HHB40" s="89" t="s">
        <v>112</v>
      </c>
      <c r="HHC40" s="90" t="s">
        <v>69</v>
      </c>
      <c r="HHD40" s="90" t="s">
        <v>113</v>
      </c>
      <c r="HHE40" s="91" t="s">
        <v>114</v>
      </c>
      <c r="HHF40" s="33" t="s">
        <v>115</v>
      </c>
      <c r="HHG40" s="33"/>
      <c r="HHH40" s="33"/>
      <c r="HHI40" s="33"/>
      <c r="HHJ40" s="33"/>
      <c r="HHK40" s="33"/>
      <c r="HHL40" s="33"/>
      <c r="HHM40" s="33"/>
      <c r="HHN40" s="43"/>
      <c r="HHO40" s="43" t="s">
        <v>116</v>
      </c>
      <c r="HHQ40" s="88"/>
      <c r="HHR40" s="89" t="s">
        <v>112</v>
      </c>
      <c r="HHS40" s="90" t="s">
        <v>69</v>
      </c>
      <c r="HHT40" s="90" t="s">
        <v>113</v>
      </c>
      <c r="HHU40" s="91" t="s">
        <v>114</v>
      </c>
      <c r="HHV40" s="33" t="s">
        <v>115</v>
      </c>
      <c r="HHW40" s="33"/>
      <c r="HHX40" s="33"/>
      <c r="HHY40" s="33"/>
      <c r="HHZ40" s="33"/>
      <c r="HIA40" s="33"/>
      <c r="HIB40" s="33"/>
      <c r="HIC40" s="33"/>
      <c r="HID40" s="43"/>
      <c r="HIE40" s="43" t="s">
        <v>116</v>
      </c>
      <c r="HIG40" s="88"/>
      <c r="HIH40" s="89" t="s">
        <v>112</v>
      </c>
      <c r="HII40" s="90" t="s">
        <v>69</v>
      </c>
      <c r="HIJ40" s="90" t="s">
        <v>113</v>
      </c>
      <c r="HIK40" s="91" t="s">
        <v>114</v>
      </c>
      <c r="HIL40" s="33" t="s">
        <v>115</v>
      </c>
      <c r="HIM40" s="33"/>
      <c r="HIN40" s="33"/>
      <c r="HIO40" s="33"/>
      <c r="HIP40" s="33"/>
      <c r="HIQ40" s="33"/>
      <c r="HIR40" s="33"/>
      <c r="HIS40" s="33"/>
      <c r="HIT40" s="43"/>
      <c r="HIU40" s="43" t="s">
        <v>116</v>
      </c>
      <c r="HIW40" s="88"/>
      <c r="HIX40" s="89" t="s">
        <v>112</v>
      </c>
      <c r="HIY40" s="90" t="s">
        <v>69</v>
      </c>
      <c r="HIZ40" s="90" t="s">
        <v>113</v>
      </c>
      <c r="HJA40" s="91" t="s">
        <v>114</v>
      </c>
      <c r="HJB40" s="33" t="s">
        <v>115</v>
      </c>
      <c r="HJC40" s="33"/>
      <c r="HJD40" s="33"/>
      <c r="HJE40" s="33"/>
      <c r="HJF40" s="33"/>
      <c r="HJG40" s="33"/>
      <c r="HJH40" s="33"/>
      <c r="HJI40" s="33"/>
      <c r="HJJ40" s="43"/>
      <c r="HJK40" s="43" t="s">
        <v>116</v>
      </c>
      <c r="HJM40" s="88"/>
      <c r="HJN40" s="89" t="s">
        <v>112</v>
      </c>
      <c r="HJO40" s="90" t="s">
        <v>69</v>
      </c>
      <c r="HJP40" s="90" t="s">
        <v>113</v>
      </c>
      <c r="HJQ40" s="91" t="s">
        <v>114</v>
      </c>
      <c r="HJR40" s="33" t="s">
        <v>115</v>
      </c>
      <c r="HJS40" s="33"/>
      <c r="HJT40" s="33"/>
      <c r="HJU40" s="33"/>
      <c r="HJV40" s="33"/>
      <c r="HJW40" s="33"/>
      <c r="HJX40" s="33"/>
      <c r="HJY40" s="33"/>
      <c r="HJZ40" s="43"/>
      <c r="HKA40" s="43" t="s">
        <v>116</v>
      </c>
      <c r="HKC40" s="88"/>
      <c r="HKD40" s="89" t="s">
        <v>112</v>
      </c>
      <c r="HKE40" s="90" t="s">
        <v>69</v>
      </c>
      <c r="HKF40" s="90" t="s">
        <v>113</v>
      </c>
      <c r="HKG40" s="91" t="s">
        <v>114</v>
      </c>
      <c r="HKH40" s="33" t="s">
        <v>115</v>
      </c>
      <c r="HKI40" s="33"/>
      <c r="HKJ40" s="33"/>
      <c r="HKK40" s="33"/>
      <c r="HKL40" s="33"/>
      <c r="HKM40" s="33"/>
      <c r="HKN40" s="33"/>
      <c r="HKO40" s="33"/>
      <c r="HKP40" s="43"/>
      <c r="HKQ40" s="43" t="s">
        <v>116</v>
      </c>
      <c r="HKS40" s="88"/>
      <c r="HKT40" s="89" t="s">
        <v>112</v>
      </c>
      <c r="HKU40" s="90" t="s">
        <v>69</v>
      </c>
      <c r="HKV40" s="90" t="s">
        <v>113</v>
      </c>
      <c r="HKW40" s="91" t="s">
        <v>114</v>
      </c>
      <c r="HKX40" s="33" t="s">
        <v>115</v>
      </c>
      <c r="HKY40" s="33"/>
      <c r="HKZ40" s="33"/>
      <c r="HLA40" s="33"/>
      <c r="HLB40" s="33"/>
      <c r="HLC40" s="33"/>
      <c r="HLD40" s="33"/>
      <c r="HLE40" s="33"/>
      <c r="HLF40" s="43"/>
      <c r="HLG40" s="43" t="s">
        <v>116</v>
      </c>
      <c r="HLI40" s="88"/>
      <c r="HLJ40" s="89" t="s">
        <v>112</v>
      </c>
      <c r="HLK40" s="90" t="s">
        <v>69</v>
      </c>
      <c r="HLL40" s="90" t="s">
        <v>113</v>
      </c>
      <c r="HLM40" s="91" t="s">
        <v>114</v>
      </c>
      <c r="HLN40" s="33" t="s">
        <v>115</v>
      </c>
      <c r="HLO40" s="33"/>
      <c r="HLP40" s="33"/>
      <c r="HLQ40" s="33"/>
      <c r="HLR40" s="33"/>
      <c r="HLS40" s="33"/>
      <c r="HLT40" s="33"/>
      <c r="HLU40" s="33"/>
      <c r="HLV40" s="43"/>
      <c r="HLW40" s="43" t="s">
        <v>116</v>
      </c>
      <c r="HLY40" s="88"/>
      <c r="HLZ40" s="89" t="s">
        <v>112</v>
      </c>
      <c r="HMA40" s="90" t="s">
        <v>69</v>
      </c>
      <c r="HMB40" s="90" t="s">
        <v>113</v>
      </c>
      <c r="HMC40" s="91" t="s">
        <v>114</v>
      </c>
      <c r="HMD40" s="33" t="s">
        <v>115</v>
      </c>
      <c r="HME40" s="33"/>
      <c r="HMF40" s="33"/>
      <c r="HMG40" s="33"/>
      <c r="HMH40" s="33"/>
      <c r="HMI40" s="33"/>
      <c r="HMJ40" s="33"/>
      <c r="HMK40" s="33"/>
      <c r="HML40" s="43"/>
      <c r="HMM40" s="43" t="s">
        <v>116</v>
      </c>
      <c r="HMO40" s="88"/>
      <c r="HMP40" s="89" t="s">
        <v>112</v>
      </c>
      <c r="HMQ40" s="90" t="s">
        <v>69</v>
      </c>
      <c r="HMR40" s="90" t="s">
        <v>113</v>
      </c>
      <c r="HMS40" s="91" t="s">
        <v>114</v>
      </c>
      <c r="HMT40" s="33" t="s">
        <v>115</v>
      </c>
      <c r="HMU40" s="33"/>
      <c r="HMV40" s="33"/>
      <c r="HMW40" s="33"/>
      <c r="HMX40" s="33"/>
      <c r="HMY40" s="33"/>
      <c r="HMZ40" s="33"/>
      <c r="HNA40" s="33"/>
      <c r="HNB40" s="43"/>
      <c r="HNC40" s="43" t="s">
        <v>116</v>
      </c>
      <c r="HNE40" s="88"/>
      <c r="HNF40" s="89" t="s">
        <v>112</v>
      </c>
      <c r="HNG40" s="90" t="s">
        <v>69</v>
      </c>
      <c r="HNH40" s="90" t="s">
        <v>113</v>
      </c>
      <c r="HNI40" s="91" t="s">
        <v>114</v>
      </c>
      <c r="HNJ40" s="33" t="s">
        <v>115</v>
      </c>
      <c r="HNK40" s="33"/>
      <c r="HNL40" s="33"/>
      <c r="HNM40" s="33"/>
      <c r="HNN40" s="33"/>
      <c r="HNO40" s="33"/>
      <c r="HNP40" s="33"/>
      <c r="HNQ40" s="33"/>
      <c r="HNR40" s="43"/>
      <c r="HNS40" s="43" t="s">
        <v>116</v>
      </c>
      <c r="HNU40" s="88"/>
      <c r="HNV40" s="89" t="s">
        <v>112</v>
      </c>
      <c r="HNW40" s="90" t="s">
        <v>69</v>
      </c>
      <c r="HNX40" s="90" t="s">
        <v>113</v>
      </c>
      <c r="HNY40" s="91" t="s">
        <v>114</v>
      </c>
      <c r="HNZ40" s="33" t="s">
        <v>115</v>
      </c>
      <c r="HOA40" s="33"/>
      <c r="HOB40" s="33"/>
      <c r="HOC40" s="33"/>
      <c r="HOD40" s="33"/>
      <c r="HOE40" s="33"/>
      <c r="HOF40" s="33"/>
      <c r="HOG40" s="33"/>
      <c r="HOH40" s="43"/>
      <c r="HOI40" s="43" t="s">
        <v>116</v>
      </c>
      <c r="HOK40" s="88"/>
      <c r="HOL40" s="89" t="s">
        <v>112</v>
      </c>
      <c r="HOM40" s="90" t="s">
        <v>69</v>
      </c>
      <c r="HON40" s="90" t="s">
        <v>113</v>
      </c>
      <c r="HOO40" s="91" t="s">
        <v>114</v>
      </c>
      <c r="HOP40" s="33" t="s">
        <v>115</v>
      </c>
      <c r="HOQ40" s="33"/>
      <c r="HOR40" s="33"/>
      <c r="HOS40" s="33"/>
      <c r="HOT40" s="33"/>
      <c r="HOU40" s="33"/>
      <c r="HOV40" s="33"/>
      <c r="HOW40" s="33"/>
      <c r="HOX40" s="43"/>
      <c r="HOY40" s="43" t="s">
        <v>116</v>
      </c>
      <c r="HPA40" s="88"/>
      <c r="HPB40" s="89" t="s">
        <v>112</v>
      </c>
      <c r="HPC40" s="90" t="s">
        <v>69</v>
      </c>
      <c r="HPD40" s="90" t="s">
        <v>113</v>
      </c>
      <c r="HPE40" s="91" t="s">
        <v>114</v>
      </c>
      <c r="HPF40" s="33" t="s">
        <v>115</v>
      </c>
      <c r="HPG40" s="33"/>
      <c r="HPH40" s="33"/>
      <c r="HPI40" s="33"/>
      <c r="HPJ40" s="33"/>
      <c r="HPK40" s="33"/>
      <c r="HPL40" s="33"/>
      <c r="HPM40" s="33"/>
      <c r="HPN40" s="43"/>
      <c r="HPO40" s="43" t="s">
        <v>116</v>
      </c>
      <c r="HPQ40" s="88"/>
      <c r="HPR40" s="89" t="s">
        <v>112</v>
      </c>
      <c r="HPS40" s="90" t="s">
        <v>69</v>
      </c>
      <c r="HPT40" s="90" t="s">
        <v>113</v>
      </c>
      <c r="HPU40" s="91" t="s">
        <v>114</v>
      </c>
      <c r="HPV40" s="33" t="s">
        <v>115</v>
      </c>
      <c r="HPW40" s="33"/>
      <c r="HPX40" s="33"/>
      <c r="HPY40" s="33"/>
      <c r="HPZ40" s="33"/>
      <c r="HQA40" s="33"/>
      <c r="HQB40" s="33"/>
      <c r="HQC40" s="33"/>
      <c r="HQD40" s="43"/>
      <c r="HQE40" s="43" t="s">
        <v>116</v>
      </c>
      <c r="HQG40" s="88"/>
      <c r="HQH40" s="89" t="s">
        <v>112</v>
      </c>
      <c r="HQI40" s="90" t="s">
        <v>69</v>
      </c>
      <c r="HQJ40" s="90" t="s">
        <v>113</v>
      </c>
      <c r="HQK40" s="91" t="s">
        <v>114</v>
      </c>
      <c r="HQL40" s="33" t="s">
        <v>115</v>
      </c>
      <c r="HQM40" s="33"/>
      <c r="HQN40" s="33"/>
      <c r="HQO40" s="33"/>
      <c r="HQP40" s="33"/>
      <c r="HQQ40" s="33"/>
      <c r="HQR40" s="33"/>
      <c r="HQS40" s="33"/>
      <c r="HQT40" s="43"/>
      <c r="HQU40" s="43" t="s">
        <v>116</v>
      </c>
      <c r="HQW40" s="88"/>
      <c r="HQX40" s="89" t="s">
        <v>112</v>
      </c>
      <c r="HQY40" s="90" t="s">
        <v>69</v>
      </c>
      <c r="HQZ40" s="90" t="s">
        <v>113</v>
      </c>
      <c r="HRA40" s="91" t="s">
        <v>114</v>
      </c>
      <c r="HRB40" s="33" t="s">
        <v>115</v>
      </c>
      <c r="HRC40" s="33"/>
      <c r="HRD40" s="33"/>
      <c r="HRE40" s="33"/>
      <c r="HRF40" s="33"/>
      <c r="HRG40" s="33"/>
      <c r="HRH40" s="33"/>
      <c r="HRI40" s="33"/>
      <c r="HRJ40" s="43"/>
      <c r="HRK40" s="43" t="s">
        <v>116</v>
      </c>
      <c r="HRM40" s="88"/>
      <c r="HRN40" s="89" t="s">
        <v>112</v>
      </c>
      <c r="HRO40" s="90" t="s">
        <v>69</v>
      </c>
      <c r="HRP40" s="90" t="s">
        <v>113</v>
      </c>
      <c r="HRQ40" s="91" t="s">
        <v>114</v>
      </c>
      <c r="HRR40" s="33" t="s">
        <v>115</v>
      </c>
      <c r="HRS40" s="33"/>
      <c r="HRT40" s="33"/>
      <c r="HRU40" s="33"/>
      <c r="HRV40" s="33"/>
      <c r="HRW40" s="33"/>
      <c r="HRX40" s="33"/>
      <c r="HRY40" s="33"/>
      <c r="HRZ40" s="43"/>
      <c r="HSA40" s="43" t="s">
        <v>116</v>
      </c>
      <c r="HSC40" s="88"/>
      <c r="HSD40" s="89" t="s">
        <v>112</v>
      </c>
      <c r="HSE40" s="90" t="s">
        <v>69</v>
      </c>
      <c r="HSF40" s="90" t="s">
        <v>113</v>
      </c>
      <c r="HSG40" s="91" t="s">
        <v>114</v>
      </c>
      <c r="HSH40" s="33" t="s">
        <v>115</v>
      </c>
      <c r="HSI40" s="33"/>
      <c r="HSJ40" s="33"/>
      <c r="HSK40" s="33"/>
      <c r="HSL40" s="33"/>
      <c r="HSM40" s="33"/>
      <c r="HSN40" s="33"/>
      <c r="HSO40" s="33"/>
      <c r="HSP40" s="43"/>
      <c r="HSQ40" s="43" t="s">
        <v>116</v>
      </c>
      <c r="HSS40" s="88"/>
      <c r="HST40" s="89" t="s">
        <v>112</v>
      </c>
      <c r="HSU40" s="90" t="s">
        <v>69</v>
      </c>
      <c r="HSV40" s="90" t="s">
        <v>113</v>
      </c>
      <c r="HSW40" s="91" t="s">
        <v>114</v>
      </c>
      <c r="HSX40" s="33" t="s">
        <v>115</v>
      </c>
      <c r="HSY40" s="33"/>
      <c r="HSZ40" s="33"/>
      <c r="HTA40" s="33"/>
      <c r="HTB40" s="33"/>
      <c r="HTC40" s="33"/>
      <c r="HTD40" s="33"/>
      <c r="HTE40" s="33"/>
      <c r="HTF40" s="43"/>
      <c r="HTG40" s="43" t="s">
        <v>116</v>
      </c>
      <c r="HTI40" s="88"/>
      <c r="HTJ40" s="89" t="s">
        <v>112</v>
      </c>
      <c r="HTK40" s="90" t="s">
        <v>69</v>
      </c>
      <c r="HTL40" s="90" t="s">
        <v>113</v>
      </c>
      <c r="HTM40" s="91" t="s">
        <v>114</v>
      </c>
      <c r="HTN40" s="33" t="s">
        <v>115</v>
      </c>
      <c r="HTO40" s="33"/>
      <c r="HTP40" s="33"/>
      <c r="HTQ40" s="33"/>
      <c r="HTR40" s="33"/>
      <c r="HTS40" s="33"/>
      <c r="HTT40" s="33"/>
      <c r="HTU40" s="33"/>
      <c r="HTV40" s="43"/>
      <c r="HTW40" s="43" t="s">
        <v>116</v>
      </c>
      <c r="HTY40" s="88"/>
      <c r="HTZ40" s="89" t="s">
        <v>112</v>
      </c>
      <c r="HUA40" s="90" t="s">
        <v>69</v>
      </c>
      <c r="HUB40" s="90" t="s">
        <v>113</v>
      </c>
      <c r="HUC40" s="91" t="s">
        <v>114</v>
      </c>
      <c r="HUD40" s="33" t="s">
        <v>115</v>
      </c>
      <c r="HUE40" s="33"/>
      <c r="HUF40" s="33"/>
      <c r="HUG40" s="33"/>
      <c r="HUH40" s="33"/>
      <c r="HUI40" s="33"/>
      <c r="HUJ40" s="33"/>
      <c r="HUK40" s="33"/>
      <c r="HUL40" s="43"/>
      <c r="HUM40" s="43" t="s">
        <v>116</v>
      </c>
      <c r="HUO40" s="88"/>
      <c r="HUP40" s="89" t="s">
        <v>112</v>
      </c>
      <c r="HUQ40" s="90" t="s">
        <v>69</v>
      </c>
      <c r="HUR40" s="90" t="s">
        <v>113</v>
      </c>
      <c r="HUS40" s="91" t="s">
        <v>114</v>
      </c>
      <c r="HUT40" s="33" t="s">
        <v>115</v>
      </c>
      <c r="HUU40" s="33"/>
      <c r="HUV40" s="33"/>
      <c r="HUW40" s="33"/>
      <c r="HUX40" s="33"/>
      <c r="HUY40" s="33"/>
      <c r="HUZ40" s="33"/>
      <c r="HVA40" s="33"/>
      <c r="HVB40" s="43"/>
      <c r="HVC40" s="43" t="s">
        <v>116</v>
      </c>
      <c r="HVE40" s="88"/>
      <c r="HVF40" s="89" t="s">
        <v>112</v>
      </c>
      <c r="HVG40" s="90" t="s">
        <v>69</v>
      </c>
      <c r="HVH40" s="90" t="s">
        <v>113</v>
      </c>
      <c r="HVI40" s="91" t="s">
        <v>114</v>
      </c>
      <c r="HVJ40" s="33" t="s">
        <v>115</v>
      </c>
      <c r="HVK40" s="33"/>
      <c r="HVL40" s="33"/>
      <c r="HVM40" s="33"/>
      <c r="HVN40" s="33"/>
      <c r="HVO40" s="33"/>
      <c r="HVP40" s="33"/>
      <c r="HVQ40" s="33"/>
      <c r="HVR40" s="43"/>
      <c r="HVS40" s="43" t="s">
        <v>116</v>
      </c>
      <c r="HVU40" s="88"/>
      <c r="HVV40" s="89" t="s">
        <v>112</v>
      </c>
      <c r="HVW40" s="90" t="s">
        <v>69</v>
      </c>
      <c r="HVX40" s="90" t="s">
        <v>113</v>
      </c>
      <c r="HVY40" s="91" t="s">
        <v>114</v>
      </c>
      <c r="HVZ40" s="33" t="s">
        <v>115</v>
      </c>
      <c r="HWA40" s="33"/>
      <c r="HWB40" s="33"/>
      <c r="HWC40" s="33"/>
      <c r="HWD40" s="33"/>
      <c r="HWE40" s="33"/>
      <c r="HWF40" s="33"/>
      <c r="HWG40" s="33"/>
      <c r="HWH40" s="43"/>
      <c r="HWI40" s="43" t="s">
        <v>116</v>
      </c>
      <c r="HWK40" s="88"/>
      <c r="HWL40" s="89" t="s">
        <v>112</v>
      </c>
      <c r="HWM40" s="90" t="s">
        <v>69</v>
      </c>
      <c r="HWN40" s="90" t="s">
        <v>113</v>
      </c>
      <c r="HWO40" s="91" t="s">
        <v>114</v>
      </c>
      <c r="HWP40" s="33" t="s">
        <v>115</v>
      </c>
      <c r="HWQ40" s="33"/>
      <c r="HWR40" s="33"/>
      <c r="HWS40" s="33"/>
      <c r="HWT40" s="33"/>
      <c r="HWU40" s="33"/>
      <c r="HWV40" s="33"/>
      <c r="HWW40" s="33"/>
      <c r="HWX40" s="43"/>
      <c r="HWY40" s="43" t="s">
        <v>116</v>
      </c>
      <c r="HXA40" s="88"/>
      <c r="HXB40" s="89" t="s">
        <v>112</v>
      </c>
      <c r="HXC40" s="90" t="s">
        <v>69</v>
      </c>
      <c r="HXD40" s="90" t="s">
        <v>113</v>
      </c>
      <c r="HXE40" s="91" t="s">
        <v>114</v>
      </c>
      <c r="HXF40" s="33" t="s">
        <v>115</v>
      </c>
      <c r="HXG40" s="33"/>
      <c r="HXH40" s="33"/>
      <c r="HXI40" s="33"/>
      <c r="HXJ40" s="33"/>
      <c r="HXK40" s="33"/>
      <c r="HXL40" s="33"/>
      <c r="HXM40" s="33"/>
      <c r="HXN40" s="43"/>
      <c r="HXO40" s="43" t="s">
        <v>116</v>
      </c>
      <c r="HXQ40" s="88"/>
      <c r="HXR40" s="89" t="s">
        <v>112</v>
      </c>
      <c r="HXS40" s="90" t="s">
        <v>69</v>
      </c>
      <c r="HXT40" s="90" t="s">
        <v>113</v>
      </c>
      <c r="HXU40" s="91" t="s">
        <v>114</v>
      </c>
      <c r="HXV40" s="33" t="s">
        <v>115</v>
      </c>
      <c r="HXW40" s="33"/>
      <c r="HXX40" s="33"/>
      <c r="HXY40" s="33"/>
      <c r="HXZ40" s="33"/>
      <c r="HYA40" s="33"/>
      <c r="HYB40" s="33"/>
      <c r="HYC40" s="33"/>
      <c r="HYD40" s="43"/>
      <c r="HYE40" s="43" t="s">
        <v>116</v>
      </c>
      <c r="HYG40" s="88"/>
      <c r="HYH40" s="89" t="s">
        <v>112</v>
      </c>
      <c r="HYI40" s="90" t="s">
        <v>69</v>
      </c>
      <c r="HYJ40" s="90" t="s">
        <v>113</v>
      </c>
      <c r="HYK40" s="91" t="s">
        <v>114</v>
      </c>
      <c r="HYL40" s="33" t="s">
        <v>115</v>
      </c>
      <c r="HYM40" s="33"/>
      <c r="HYN40" s="33"/>
      <c r="HYO40" s="33"/>
      <c r="HYP40" s="33"/>
      <c r="HYQ40" s="33"/>
      <c r="HYR40" s="33"/>
      <c r="HYS40" s="33"/>
      <c r="HYT40" s="43"/>
      <c r="HYU40" s="43" t="s">
        <v>116</v>
      </c>
      <c r="HYW40" s="88"/>
      <c r="HYX40" s="89" t="s">
        <v>112</v>
      </c>
      <c r="HYY40" s="90" t="s">
        <v>69</v>
      </c>
      <c r="HYZ40" s="90" t="s">
        <v>113</v>
      </c>
      <c r="HZA40" s="91" t="s">
        <v>114</v>
      </c>
      <c r="HZB40" s="33" t="s">
        <v>115</v>
      </c>
      <c r="HZC40" s="33"/>
      <c r="HZD40" s="33"/>
      <c r="HZE40" s="33"/>
      <c r="HZF40" s="33"/>
      <c r="HZG40" s="33"/>
      <c r="HZH40" s="33"/>
      <c r="HZI40" s="33"/>
      <c r="HZJ40" s="43"/>
      <c r="HZK40" s="43" t="s">
        <v>116</v>
      </c>
      <c r="HZM40" s="88"/>
      <c r="HZN40" s="89" t="s">
        <v>112</v>
      </c>
      <c r="HZO40" s="90" t="s">
        <v>69</v>
      </c>
      <c r="HZP40" s="90" t="s">
        <v>113</v>
      </c>
      <c r="HZQ40" s="91" t="s">
        <v>114</v>
      </c>
      <c r="HZR40" s="33" t="s">
        <v>115</v>
      </c>
      <c r="HZS40" s="33"/>
      <c r="HZT40" s="33"/>
      <c r="HZU40" s="33"/>
      <c r="HZV40" s="33"/>
      <c r="HZW40" s="33"/>
      <c r="HZX40" s="33"/>
      <c r="HZY40" s="33"/>
      <c r="HZZ40" s="43"/>
      <c r="IAA40" s="43" t="s">
        <v>116</v>
      </c>
      <c r="IAC40" s="88"/>
      <c r="IAD40" s="89" t="s">
        <v>112</v>
      </c>
      <c r="IAE40" s="90" t="s">
        <v>69</v>
      </c>
      <c r="IAF40" s="90" t="s">
        <v>113</v>
      </c>
      <c r="IAG40" s="91" t="s">
        <v>114</v>
      </c>
      <c r="IAH40" s="33" t="s">
        <v>115</v>
      </c>
      <c r="IAI40" s="33"/>
      <c r="IAJ40" s="33"/>
      <c r="IAK40" s="33"/>
      <c r="IAL40" s="33"/>
      <c r="IAM40" s="33"/>
      <c r="IAN40" s="33"/>
      <c r="IAO40" s="33"/>
      <c r="IAP40" s="43"/>
      <c r="IAQ40" s="43" t="s">
        <v>116</v>
      </c>
      <c r="IAS40" s="88"/>
      <c r="IAT40" s="89" t="s">
        <v>112</v>
      </c>
      <c r="IAU40" s="90" t="s">
        <v>69</v>
      </c>
      <c r="IAV40" s="90" t="s">
        <v>113</v>
      </c>
      <c r="IAW40" s="91" t="s">
        <v>114</v>
      </c>
      <c r="IAX40" s="33" t="s">
        <v>115</v>
      </c>
      <c r="IAY40" s="33"/>
      <c r="IAZ40" s="33"/>
      <c r="IBA40" s="33"/>
      <c r="IBB40" s="33"/>
      <c r="IBC40" s="33"/>
      <c r="IBD40" s="33"/>
      <c r="IBE40" s="33"/>
      <c r="IBF40" s="43"/>
      <c r="IBG40" s="43" t="s">
        <v>116</v>
      </c>
      <c r="IBI40" s="88"/>
      <c r="IBJ40" s="89" t="s">
        <v>112</v>
      </c>
      <c r="IBK40" s="90" t="s">
        <v>69</v>
      </c>
      <c r="IBL40" s="90" t="s">
        <v>113</v>
      </c>
      <c r="IBM40" s="91" t="s">
        <v>114</v>
      </c>
      <c r="IBN40" s="33" t="s">
        <v>115</v>
      </c>
      <c r="IBO40" s="33"/>
      <c r="IBP40" s="33"/>
      <c r="IBQ40" s="33"/>
      <c r="IBR40" s="33"/>
      <c r="IBS40" s="33"/>
      <c r="IBT40" s="33"/>
      <c r="IBU40" s="33"/>
      <c r="IBV40" s="43"/>
      <c r="IBW40" s="43" t="s">
        <v>116</v>
      </c>
      <c r="IBY40" s="88"/>
      <c r="IBZ40" s="89" t="s">
        <v>112</v>
      </c>
      <c r="ICA40" s="90" t="s">
        <v>69</v>
      </c>
      <c r="ICB40" s="90" t="s">
        <v>113</v>
      </c>
      <c r="ICC40" s="91" t="s">
        <v>114</v>
      </c>
      <c r="ICD40" s="33" t="s">
        <v>115</v>
      </c>
      <c r="ICE40" s="33"/>
      <c r="ICF40" s="33"/>
      <c r="ICG40" s="33"/>
      <c r="ICH40" s="33"/>
      <c r="ICI40" s="33"/>
      <c r="ICJ40" s="33"/>
      <c r="ICK40" s="33"/>
      <c r="ICL40" s="43"/>
      <c r="ICM40" s="43" t="s">
        <v>116</v>
      </c>
      <c r="ICO40" s="88"/>
      <c r="ICP40" s="89" t="s">
        <v>112</v>
      </c>
      <c r="ICQ40" s="90" t="s">
        <v>69</v>
      </c>
      <c r="ICR40" s="90" t="s">
        <v>113</v>
      </c>
      <c r="ICS40" s="91" t="s">
        <v>114</v>
      </c>
      <c r="ICT40" s="33" t="s">
        <v>115</v>
      </c>
      <c r="ICU40" s="33"/>
      <c r="ICV40" s="33"/>
      <c r="ICW40" s="33"/>
      <c r="ICX40" s="33"/>
      <c r="ICY40" s="33"/>
      <c r="ICZ40" s="33"/>
      <c r="IDA40" s="33"/>
      <c r="IDB40" s="43"/>
      <c r="IDC40" s="43" t="s">
        <v>116</v>
      </c>
      <c r="IDE40" s="88"/>
      <c r="IDF40" s="89" t="s">
        <v>112</v>
      </c>
      <c r="IDG40" s="90" t="s">
        <v>69</v>
      </c>
      <c r="IDH40" s="90" t="s">
        <v>113</v>
      </c>
      <c r="IDI40" s="91" t="s">
        <v>114</v>
      </c>
      <c r="IDJ40" s="33" t="s">
        <v>115</v>
      </c>
      <c r="IDK40" s="33"/>
      <c r="IDL40" s="33"/>
      <c r="IDM40" s="33"/>
      <c r="IDN40" s="33"/>
      <c r="IDO40" s="33"/>
      <c r="IDP40" s="33"/>
      <c r="IDQ40" s="33"/>
      <c r="IDR40" s="43"/>
      <c r="IDS40" s="43" t="s">
        <v>116</v>
      </c>
      <c r="IDU40" s="88"/>
      <c r="IDV40" s="89" t="s">
        <v>112</v>
      </c>
      <c r="IDW40" s="90" t="s">
        <v>69</v>
      </c>
      <c r="IDX40" s="90" t="s">
        <v>113</v>
      </c>
      <c r="IDY40" s="91" t="s">
        <v>114</v>
      </c>
      <c r="IDZ40" s="33" t="s">
        <v>115</v>
      </c>
      <c r="IEA40" s="33"/>
      <c r="IEB40" s="33"/>
      <c r="IEC40" s="33"/>
      <c r="IED40" s="33"/>
      <c r="IEE40" s="33"/>
      <c r="IEF40" s="33"/>
      <c r="IEG40" s="33"/>
      <c r="IEH40" s="43"/>
      <c r="IEI40" s="43" t="s">
        <v>116</v>
      </c>
      <c r="IEK40" s="88"/>
      <c r="IEL40" s="89" t="s">
        <v>112</v>
      </c>
      <c r="IEM40" s="90" t="s">
        <v>69</v>
      </c>
      <c r="IEN40" s="90" t="s">
        <v>113</v>
      </c>
      <c r="IEO40" s="91" t="s">
        <v>114</v>
      </c>
      <c r="IEP40" s="33" t="s">
        <v>115</v>
      </c>
      <c r="IEQ40" s="33"/>
      <c r="IER40" s="33"/>
      <c r="IES40" s="33"/>
      <c r="IET40" s="33"/>
      <c r="IEU40" s="33"/>
      <c r="IEV40" s="33"/>
      <c r="IEW40" s="33"/>
      <c r="IEX40" s="43"/>
      <c r="IEY40" s="43" t="s">
        <v>116</v>
      </c>
      <c r="IFA40" s="88"/>
      <c r="IFB40" s="89" t="s">
        <v>112</v>
      </c>
      <c r="IFC40" s="90" t="s">
        <v>69</v>
      </c>
      <c r="IFD40" s="90" t="s">
        <v>113</v>
      </c>
      <c r="IFE40" s="91" t="s">
        <v>114</v>
      </c>
      <c r="IFF40" s="33" t="s">
        <v>115</v>
      </c>
      <c r="IFG40" s="33"/>
      <c r="IFH40" s="33"/>
      <c r="IFI40" s="33"/>
      <c r="IFJ40" s="33"/>
      <c r="IFK40" s="33"/>
      <c r="IFL40" s="33"/>
      <c r="IFM40" s="33"/>
      <c r="IFN40" s="43"/>
      <c r="IFO40" s="43" t="s">
        <v>116</v>
      </c>
      <c r="IFQ40" s="88"/>
      <c r="IFR40" s="89" t="s">
        <v>112</v>
      </c>
      <c r="IFS40" s="90" t="s">
        <v>69</v>
      </c>
      <c r="IFT40" s="90" t="s">
        <v>113</v>
      </c>
      <c r="IFU40" s="91" t="s">
        <v>114</v>
      </c>
      <c r="IFV40" s="33" t="s">
        <v>115</v>
      </c>
      <c r="IFW40" s="33"/>
      <c r="IFX40" s="33"/>
      <c r="IFY40" s="33"/>
      <c r="IFZ40" s="33"/>
      <c r="IGA40" s="33"/>
      <c r="IGB40" s="33"/>
      <c r="IGC40" s="33"/>
      <c r="IGD40" s="43"/>
      <c r="IGE40" s="43" t="s">
        <v>116</v>
      </c>
      <c r="IGG40" s="88"/>
      <c r="IGH40" s="89" t="s">
        <v>112</v>
      </c>
      <c r="IGI40" s="90" t="s">
        <v>69</v>
      </c>
      <c r="IGJ40" s="90" t="s">
        <v>113</v>
      </c>
      <c r="IGK40" s="91" t="s">
        <v>114</v>
      </c>
      <c r="IGL40" s="33" t="s">
        <v>115</v>
      </c>
      <c r="IGM40" s="33"/>
      <c r="IGN40" s="33"/>
      <c r="IGO40" s="33"/>
      <c r="IGP40" s="33"/>
      <c r="IGQ40" s="33"/>
      <c r="IGR40" s="33"/>
      <c r="IGS40" s="33"/>
      <c r="IGT40" s="43"/>
      <c r="IGU40" s="43" t="s">
        <v>116</v>
      </c>
      <c r="IGW40" s="88"/>
      <c r="IGX40" s="89" t="s">
        <v>112</v>
      </c>
      <c r="IGY40" s="90" t="s">
        <v>69</v>
      </c>
      <c r="IGZ40" s="90" t="s">
        <v>113</v>
      </c>
      <c r="IHA40" s="91" t="s">
        <v>114</v>
      </c>
      <c r="IHB40" s="33" t="s">
        <v>115</v>
      </c>
      <c r="IHC40" s="33"/>
      <c r="IHD40" s="33"/>
      <c r="IHE40" s="33"/>
      <c r="IHF40" s="33"/>
      <c r="IHG40" s="33"/>
      <c r="IHH40" s="33"/>
      <c r="IHI40" s="33"/>
      <c r="IHJ40" s="43"/>
      <c r="IHK40" s="43" t="s">
        <v>116</v>
      </c>
      <c r="IHM40" s="88"/>
      <c r="IHN40" s="89" t="s">
        <v>112</v>
      </c>
      <c r="IHO40" s="90" t="s">
        <v>69</v>
      </c>
      <c r="IHP40" s="90" t="s">
        <v>113</v>
      </c>
      <c r="IHQ40" s="91" t="s">
        <v>114</v>
      </c>
      <c r="IHR40" s="33" t="s">
        <v>115</v>
      </c>
      <c r="IHS40" s="33"/>
      <c r="IHT40" s="33"/>
      <c r="IHU40" s="33"/>
      <c r="IHV40" s="33"/>
      <c r="IHW40" s="33"/>
      <c r="IHX40" s="33"/>
      <c r="IHY40" s="33"/>
      <c r="IHZ40" s="43"/>
      <c r="IIA40" s="43" t="s">
        <v>116</v>
      </c>
      <c r="IIC40" s="88"/>
      <c r="IID40" s="89" t="s">
        <v>112</v>
      </c>
      <c r="IIE40" s="90" t="s">
        <v>69</v>
      </c>
      <c r="IIF40" s="90" t="s">
        <v>113</v>
      </c>
      <c r="IIG40" s="91" t="s">
        <v>114</v>
      </c>
      <c r="IIH40" s="33" t="s">
        <v>115</v>
      </c>
      <c r="III40" s="33"/>
      <c r="IIJ40" s="33"/>
      <c r="IIK40" s="33"/>
      <c r="IIL40" s="33"/>
      <c r="IIM40" s="33"/>
      <c r="IIN40" s="33"/>
      <c r="IIO40" s="33"/>
      <c r="IIP40" s="43"/>
      <c r="IIQ40" s="43" t="s">
        <v>116</v>
      </c>
      <c r="IIS40" s="88"/>
      <c r="IIT40" s="89" t="s">
        <v>112</v>
      </c>
      <c r="IIU40" s="90" t="s">
        <v>69</v>
      </c>
      <c r="IIV40" s="90" t="s">
        <v>113</v>
      </c>
      <c r="IIW40" s="91" t="s">
        <v>114</v>
      </c>
      <c r="IIX40" s="33" t="s">
        <v>115</v>
      </c>
      <c r="IIY40" s="33"/>
      <c r="IIZ40" s="33"/>
      <c r="IJA40" s="33"/>
      <c r="IJB40" s="33"/>
      <c r="IJC40" s="33"/>
      <c r="IJD40" s="33"/>
      <c r="IJE40" s="33"/>
      <c r="IJF40" s="43"/>
      <c r="IJG40" s="43" t="s">
        <v>116</v>
      </c>
      <c r="IJI40" s="88"/>
      <c r="IJJ40" s="89" t="s">
        <v>112</v>
      </c>
      <c r="IJK40" s="90" t="s">
        <v>69</v>
      </c>
      <c r="IJL40" s="90" t="s">
        <v>113</v>
      </c>
      <c r="IJM40" s="91" t="s">
        <v>114</v>
      </c>
      <c r="IJN40" s="33" t="s">
        <v>115</v>
      </c>
      <c r="IJO40" s="33"/>
      <c r="IJP40" s="33"/>
      <c r="IJQ40" s="33"/>
      <c r="IJR40" s="33"/>
      <c r="IJS40" s="33"/>
      <c r="IJT40" s="33"/>
      <c r="IJU40" s="33"/>
      <c r="IJV40" s="43"/>
      <c r="IJW40" s="43" t="s">
        <v>116</v>
      </c>
      <c r="IJY40" s="88"/>
      <c r="IJZ40" s="89" t="s">
        <v>112</v>
      </c>
      <c r="IKA40" s="90" t="s">
        <v>69</v>
      </c>
      <c r="IKB40" s="90" t="s">
        <v>113</v>
      </c>
      <c r="IKC40" s="91" t="s">
        <v>114</v>
      </c>
      <c r="IKD40" s="33" t="s">
        <v>115</v>
      </c>
      <c r="IKE40" s="33"/>
      <c r="IKF40" s="33"/>
      <c r="IKG40" s="33"/>
      <c r="IKH40" s="33"/>
      <c r="IKI40" s="33"/>
      <c r="IKJ40" s="33"/>
      <c r="IKK40" s="33"/>
      <c r="IKL40" s="43"/>
      <c r="IKM40" s="43" t="s">
        <v>116</v>
      </c>
      <c r="IKO40" s="88"/>
      <c r="IKP40" s="89" t="s">
        <v>112</v>
      </c>
      <c r="IKQ40" s="90" t="s">
        <v>69</v>
      </c>
      <c r="IKR40" s="90" t="s">
        <v>113</v>
      </c>
      <c r="IKS40" s="91" t="s">
        <v>114</v>
      </c>
      <c r="IKT40" s="33" t="s">
        <v>115</v>
      </c>
      <c r="IKU40" s="33"/>
      <c r="IKV40" s="33"/>
      <c r="IKW40" s="33"/>
      <c r="IKX40" s="33"/>
      <c r="IKY40" s="33"/>
      <c r="IKZ40" s="33"/>
      <c r="ILA40" s="33"/>
      <c r="ILB40" s="43"/>
      <c r="ILC40" s="43" t="s">
        <v>116</v>
      </c>
      <c r="ILE40" s="88"/>
      <c r="ILF40" s="89" t="s">
        <v>112</v>
      </c>
      <c r="ILG40" s="90" t="s">
        <v>69</v>
      </c>
      <c r="ILH40" s="90" t="s">
        <v>113</v>
      </c>
      <c r="ILI40" s="91" t="s">
        <v>114</v>
      </c>
      <c r="ILJ40" s="33" t="s">
        <v>115</v>
      </c>
      <c r="ILK40" s="33"/>
      <c r="ILL40" s="33"/>
      <c r="ILM40" s="33"/>
      <c r="ILN40" s="33"/>
      <c r="ILO40" s="33"/>
      <c r="ILP40" s="33"/>
      <c r="ILQ40" s="33"/>
      <c r="ILR40" s="43"/>
      <c r="ILS40" s="43" t="s">
        <v>116</v>
      </c>
      <c r="ILU40" s="88"/>
      <c r="ILV40" s="89" t="s">
        <v>112</v>
      </c>
      <c r="ILW40" s="90" t="s">
        <v>69</v>
      </c>
      <c r="ILX40" s="90" t="s">
        <v>113</v>
      </c>
      <c r="ILY40" s="91" t="s">
        <v>114</v>
      </c>
      <c r="ILZ40" s="33" t="s">
        <v>115</v>
      </c>
      <c r="IMA40" s="33"/>
      <c r="IMB40" s="33"/>
      <c r="IMC40" s="33"/>
      <c r="IMD40" s="33"/>
      <c r="IME40" s="33"/>
      <c r="IMF40" s="33"/>
      <c r="IMG40" s="33"/>
      <c r="IMH40" s="43"/>
      <c r="IMI40" s="43" t="s">
        <v>116</v>
      </c>
      <c r="IMK40" s="88"/>
      <c r="IML40" s="89" t="s">
        <v>112</v>
      </c>
      <c r="IMM40" s="90" t="s">
        <v>69</v>
      </c>
      <c r="IMN40" s="90" t="s">
        <v>113</v>
      </c>
      <c r="IMO40" s="91" t="s">
        <v>114</v>
      </c>
      <c r="IMP40" s="33" t="s">
        <v>115</v>
      </c>
      <c r="IMQ40" s="33"/>
      <c r="IMR40" s="33"/>
      <c r="IMS40" s="33"/>
      <c r="IMT40" s="33"/>
      <c r="IMU40" s="33"/>
      <c r="IMV40" s="33"/>
      <c r="IMW40" s="33"/>
      <c r="IMX40" s="43"/>
      <c r="IMY40" s="43" t="s">
        <v>116</v>
      </c>
      <c r="INA40" s="88"/>
      <c r="INB40" s="89" t="s">
        <v>112</v>
      </c>
      <c r="INC40" s="90" t="s">
        <v>69</v>
      </c>
      <c r="IND40" s="90" t="s">
        <v>113</v>
      </c>
      <c r="INE40" s="91" t="s">
        <v>114</v>
      </c>
      <c r="INF40" s="33" t="s">
        <v>115</v>
      </c>
      <c r="ING40" s="33"/>
      <c r="INH40" s="33"/>
      <c r="INI40" s="33"/>
      <c r="INJ40" s="33"/>
      <c r="INK40" s="33"/>
      <c r="INL40" s="33"/>
      <c r="INM40" s="33"/>
      <c r="INN40" s="43"/>
      <c r="INO40" s="43" t="s">
        <v>116</v>
      </c>
      <c r="INQ40" s="88"/>
      <c r="INR40" s="89" t="s">
        <v>112</v>
      </c>
      <c r="INS40" s="90" t="s">
        <v>69</v>
      </c>
      <c r="INT40" s="90" t="s">
        <v>113</v>
      </c>
      <c r="INU40" s="91" t="s">
        <v>114</v>
      </c>
      <c r="INV40" s="33" t="s">
        <v>115</v>
      </c>
      <c r="INW40" s="33"/>
      <c r="INX40" s="33"/>
      <c r="INY40" s="33"/>
      <c r="INZ40" s="33"/>
      <c r="IOA40" s="33"/>
      <c r="IOB40" s="33"/>
      <c r="IOC40" s="33"/>
      <c r="IOD40" s="43"/>
      <c r="IOE40" s="43" t="s">
        <v>116</v>
      </c>
      <c r="IOG40" s="88"/>
      <c r="IOH40" s="89" t="s">
        <v>112</v>
      </c>
      <c r="IOI40" s="90" t="s">
        <v>69</v>
      </c>
      <c r="IOJ40" s="90" t="s">
        <v>113</v>
      </c>
      <c r="IOK40" s="91" t="s">
        <v>114</v>
      </c>
      <c r="IOL40" s="33" t="s">
        <v>115</v>
      </c>
      <c r="IOM40" s="33"/>
      <c r="ION40" s="33"/>
      <c r="IOO40" s="33"/>
      <c r="IOP40" s="33"/>
      <c r="IOQ40" s="33"/>
      <c r="IOR40" s="33"/>
      <c r="IOS40" s="33"/>
      <c r="IOT40" s="43"/>
      <c r="IOU40" s="43" t="s">
        <v>116</v>
      </c>
      <c r="IOW40" s="88"/>
      <c r="IOX40" s="89" t="s">
        <v>112</v>
      </c>
      <c r="IOY40" s="90" t="s">
        <v>69</v>
      </c>
      <c r="IOZ40" s="90" t="s">
        <v>113</v>
      </c>
      <c r="IPA40" s="91" t="s">
        <v>114</v>
      </c>
      <c r="IPB40" s="33" t="s">
        <v>115</v>
      </c>
      <c r="IPC40" s="33"/>
      <c r="IPD40" s="33"/>
      <c r="IPE40" s="33"/>
      <c r="IPF40" s="33"/>
      <c r="IPG40" s="33"/>
      <c r="IPH40" s="33"/>
      <c r="IPI40" s="33"/>
      <c r="IPJ40" s="43"/>
      <c r="IPK40" s="43" t="s">
        <v>116</v>
      </c>
      <c r="IPM40" s="88"/>
      <c r="IPN40" s="89" t="s">
        <v>112</v>
      </c>
      <c r="IPO40" s="90" t="s">
        <v>69</v>
      </c>
      <c r="IPP40" s="90" t="s">
        <v>113</v>
      </c>
      <c r="IPQ40" s="91" t="s">
        <v>114</v>
      </c>
      <c r="IPR40" s="33" t="s">
        <v>115</v>
      </c>
      <c r="IPS40" s="33"/>
      <c r="IPT40" s="33"/>
      <c r="IPU40" s="33"/>
      <c r="IPV40" s="33"/>
      <c r="IPW40" s="33"/>
      <c r="IPX40" s="33"/>
      <c r="IPY40" s="33"/>
      <c r="IPZ40" s="43"/>
      <c r="IQA40" s="43" t="s">
        <v>116</v>
      </c>
      <c r="IQC40" s="88"/>
      <c r="IQD40" s="89" t="s">
        <v>112</v>
      </c>
      <c r="IQE40" s="90" t="s">
        <v>69</v>
      </c>
      <c r="IQF40" s="90" t="s">
        <v>113</v>
      </c>
      <c r="IQG40" s="91" t="s">
        <v>114</v>
      </c>
      <c r="IQH40" s="33" t="s">
        <v>115</v>
      </c>
      <c r="IQI40" s="33"/>
      <c r="IQJ40" s="33"/>
      <c r="IQK40" s="33"/>
      <c r="IQL40" s="33"/>
      <c r="IQM40" s="33"/>
      <c r="IQN40" s="33"/>
      <c r="IQO40" s="33"/>
      <c r="IQP40" s="43"/>
      <c r="IQQ40" s="43" t="s">
        <v>116</v>
      </c>
      <c r="IQS40" s="88"/>
      <c r="IQT40" s="89" t="s">
        <v>112</v>
      </c>
      <c r="IQU40" s="90" t="s">
        <v>69</v>
      </c>
      <c r="IQV40" s="90" t="s">
        <v>113</v>
      </c>
      <c r="IQW40" s="91" t="s">
        <v>114</v>
      </c>
      <c r="IQX40" s="33" t="s">
        <v>115</v>
      </c>
      <c r="IQY40" s="33"/>
      <c r="IQZ40" s="33"/>
      <c r="IRA40" s="33"/>
      <c r="IRB40" s="33"/>
      <c r="IRC40" s="33"/>
      <c r="IRD40" s="33"/>
      <c r="IRE40" s="33"/>
      <c r="IRF40" s="43"/>
      <c r="IRG40" s="43" t="s">
        <v>116</v>
      </c>
      <c r="IRI40" s="88"/>
      <c r="IRJ40" s="89" t="s">
        <v>112</v>
      </c>
      <c r="IRK40" s="90" t="s">
        <v>69</v>
      </c>
      <c r="IRL40" s="90" t="s">
        <v>113</v>
      </c>
      <c r="IRM40" s="91" t="s">
        <v>114</v>
      </c>
      <c r="IRN40" s="33" t="s">
        <v>115</v>
      </c>
      <c r="IRO40" s="33"/>
      <c r="IRP40" s="33"/>
      <c r="IRQ40" s="33"/>
      <c r="IRR40" s="33"/>
      <c r="IRS40" s="33"/>
      <c r="IRT40" s="33"/>
      <c r="IRU40" s="33"/>
      <c r="IRV40" s="43"/>
      <c r="IRW40" s="43" t="s">
        <v>116</v>
      </c>
      <c r="IRY40" s="88"/>
      <c r="IRZ40" s="89" t="s">
        <v>112</v>
      </c>
      <c r="ISA40" s="90" t="s">
        <v>69</v>
      </c>
      <c r="ISB40" s="90" t="s">
        <v>113</v>
      </c>
      <c r="ISC40" s="91" t="s">
        <v>114</v>
      </c>
      <c r="ISD40" s="33" t="s">
        <v>115</v>
      </c>
      <c r="ISE40" s="33"/>
      <c r="ISF40" s="33"/>
      <c r="ISG40" s="33"/>
      <c r="ISH40" s="33"/>
      <c r="ISI40" s="33"/>
      <c r="ISJ40" s="33"/>
      <c r="ISK40" s="33"/>
      <c r="ISL40" s="43"/>
      <c r="ISM40" s="43" t="s">
        <v>116</v>
      </c>
      <c r="ISO40" s="88"/>
      <c r="ISP40" s="89" t="s">
        <v>112</v>
      </c>
      <c r="ISQ40" s="90" t="s">
        <v>69</v>
      </c>
      <c r="ISR40" s="90" t="s">
        <v>113</v>
      </c>
      <c r="ISS40" s="91" t="s">
        <v>114</v>
      </c>
      <c r="IST40" s="33" t="s">
        <v>115</v>
      </c>
      <c r="ISU40" s="33"/>
      <c r="ISV40" s="33"/>
      <c r="ISW40" s="33"/>
      <c r="ISX40" s="33"/>
      <c r="ISY40" s="33"/>
      <c r="ISZ40" s="33"/>
      <c r="ITA40" s="33"/>
      <c r="ITB40" s="43"/>
      <c r="ITC40" s="43" t="s">
        <v>116</v>
      </c>
      <c r="ITE40" s="88"/>
      <c r="ITF40" s="89" t="s">
        <v>112</v>
      </c>
      <c r="ITG40" s="90" t="s">
        <v>69</v>
      </c>
      <c r="ITH40" s="90" t="s">
        <v>113</v>
      </c>
      <c r="ITI40" s="91" t="s">
        <v>114</v>
      </c>
      <c r="ITJ40" s="33" t="s">
        <v>115</v>
      </c>
      <c r="ITK40" s="33"/>
      <c r="ITL40" s="33"/>
      <c r="ITM40" s="33"/>
      <c r="ITN40" s="33"/>
      <c r="ITO40" s="33"/>
      <c r="ITP40" s="33"/>
      <c r="ITQ40" s="33"/>
      <c r="ITR40" s="43"/>
      <c r="ITS40" s="43" t="s">
        <v>116</v>
      </c>
      <c r="ITU40" s="88"/>
      <c r="ITV40" s="89" t="s">
        <v>112</v>
      </c>
      <c r="ITW40" s="90" t="s">
        <v>69</v>
      </c>
      <c r="ITX40" s="90" t="s">
        <v>113</v>
      </c>
      <c r="ITY40" s="91" t="s">
        <v>114</v>
      </c>
      <c r="ITZ40" s="33" t="s">
        <v>115</v>
      </c>
      <c r="IUA40" s="33"/>
      <c r="IUB40" s="33"/>
      <c r="IUC40" s="33"/>
      <c r="IUD40" s="33"/>
      <c r="IUE40" s="33"/>
      <c r="IUF40" s="33"/>
      <c r="IUG40" s="33"/>
      <c r="IUH40" s="43"/>
      <c r="IUI40" s="43" t="s">
        <v>116</v>
      </c>
      <c r="IUK40" s="88"/>
      <c r="IUL40" s="89" t="s">
        <v>112</v>
      </c>
      <c r="IUM40" s="90" t="s">
        <v>69</v>
      </c>
      <c r="IUN40" s="90" t="s">
        <v>113</v>
      </c>
      <c r="IUO40" s="91" t="s">
        <v>114</v>
      </c>
      <c r="IUP40" s="33" t="s">
        <v>115</v>
      </c>
      <c r="IUQ40" s="33"/>
      <c r="IUR40" s="33"/>
      <c r="IUS40" s="33"/>
      <c r="IUT40" s="33"/>
      <c r="IUU40" s="33"/>
      <c r="IUV40" s="33"/>
      <c r="IUW40" s="33"/>
      <c r="IUX40" s="43"/>
      <c r="IUY40" s="43" t="s">
        <v>116</v>
      </c>
      <c r="IVA40" s="88"/>
      <c r="IVB40" s="89" t="s">
        <v>112</v>
      </c>
      <c r="IVC40" s="90" t="s">
        <v>69</v>
      </c>
      <c r="IVD40" s="90" t="s">
        <v>113</v>
      </c>
      <c r="IVE40" s="91" t="s">
        <v>114</v>
      </c>
      <c r="IVF40" s="33" t="s">
        <v>115</v>
      </c>
      <c r="IVG40" s="33"/>
      <c r="IVH40" s="33"/>
      <c r="IVI40" s="33"/>
      <c r="IVJ40" s="33"/>
      <c r="IVK40" s="33"/>
      <c r="IVL40" s="33"/>
      <c r="IVM40" s="33"/>
      <c r="IVN40" s="43"/>
      <c r="IVO40" s="43" t="s">
        <v>116</v>
      </c>
      <c r="IVQ40" s="88"/>
      <c r="IVR40" s="89" t="s">
        <v>112</v>
      </c>
      <c r="IVS40" s="90" t="s">
        <v>69</v>
      </c>
      <c r="IVT40" s="90" t="s">
        <v>113</v>
      </c>
      <c r="IVU40" s="91" t="s">
        <v>114</v>
      </c>
      <c r="IVV40" s="33" t="s">
        <v>115</v>
      </c>
      <c r="IVW40" s="33"/>
      <c r="IVX40" s="33"/>
      <c r="IVY40" s="33"/>
      <c r="IVZ40" s="33"/>
      <c r="IWA40" s="33"/>
      <c r="IWB40" s="33"/>
      <c r="IWC40" s="33"/>
      <c r="IWD40" s="43"/>
      <c r="IWE40" s="43" t="s">
        <v>116</v>
      </c>
      <c r="IWG40" s="88"/>
      <c r="IWH40" s="89" t="s">
        <v>112</v>
      </c>
      <c r="IWI40" s="90" t="s">
        <v>69</v>
      </c>
      <c r="IWJ40" s="90" t="s">
        <v>113</v>
      </c>
      <c r="IWK40" s="91" t="s">
        <v>114</v>
      </c>
      <c r="IWL40" s="33" t="s">
        <v>115</v>
      </c>
      <c r="IWM40" s="33"/>
      <c r="IWN40" s="33"/>
      <c r="IWO40" s="33"/>
      <c r="IWP40" s="33"/>
      <c r="IWQ40" s="33"/>
      <c r="IWR40" s="33"/>
      <c r="IWS40" s="33"/>
      <c r="IWT40" s="43"/>
      <c r="IWU40" s="43" t="s">
        <v>116</v>
      </c>
      <c r="IWW40" s="88"/>
      <c r="IWX40" s="89" t="s">
        <v>112</v>
      </c>
      <c r="IWY40" s="90" t="s">
        <v>69</v>
      </c>
      <c r="IWZ40" s="90" t="s">
        <v>113</v>
      </c>
      <c r="IXA40" s="91" t="s">
        <v>114</v>
      </c>
      <c r="IXB40" s="33" t="s">
        <v>115</v>
      </c>
      <c r="IXC40" s="33"/>
      <c r="IXD40" s="33"/>
      <c r="IXE40" s="33"/>
      <c r="IXF40" s="33"/>
      <c r="IXG40" s="33"/>
      <c r="IXH40" s="33"/>
      <c r="IXI40" s="33"/>
      <c r="IXJ40" s="43"/>
      <c r="IXK40" s="43" t="s">
        <v>116</v>
      </c>
      <c r="IXM40" s="88"/>
      <c r="IXN40" s="89" t="s">
        <v>112</v>
      </c>
      <c r="IXO40" s="90" t="s">
        <v>69</v>
      </c>
      <c r="IXP40" s="90" t="s">
        <v>113</v>
      </c>
      <c r="IXQ40" s="91" t="s">
        <v>114</v>
      </c>
      <c r="IXR40" s="33" t="s">
        <v>115</v>
      </c>
      <c r="IXS40" s="33"/>
      <c r="IXT40" s="33"/>
      <c r="IXU40" s="33"/>
      <c r="IXV40" s="33"/>
      <c r="IXW40" s="33"/>
      <c r="IXX40" s="33"/>
      <c r="IXY40" s="33"/>
      <c r="IXZ40" s="43"/>
      <c r="IYA40" s="43" t="s">
        <v>116</v>
      </c>
      <c r="IYC40" s="88"/>
      <c r="IYD40" s="89" t="s">
        <v>112</v>
      </c>
      <c r="IYE40" s="90" t="s">
        <v>69</v>
      </c>
      <c r="IYF40" s="90" t="s">
        <v>113</v>
      </c>
      <c r="IYG40" s="91" t="s">
        <v>114</v>
      </c>
      <c r="IYH40" s="33" t="s">
        <v>115</v>
      </c>
      <c r="IYI40" s="33"/>
      <c r="IYJ40" s="33"/>
      <c r="IYK40" s="33"/>
      <c r="IYL40" s="33"/>
      <c r="IYM40" s="33"/>
      <c r="IYN40" s="33"/>
      <c r="IYO40" s="33"/>
      <c r="IYP40" s="43"/>
      <c r="IYQ40" s="43" t="s">
        <v>116</v>
      </c>
      <c r="IYS40" s="88"/>
      <c r="IYT40" s="89" t="s">
        <v>112</v>
      </c>
      <c r="IYU40" s="90" t="s">
        <v>69</v>
      </c>
      <c r="IYV40" s="90" t="s">
        <v>113</v>
      </c>
      <c r="IYW40" s="91" t="s">
        <v>114</v>
      </c>
      <c r="IYX40" s="33" t="s">
        <v>115</v>
      </c>
      <c r="IYY40" s="33"/>
      <c r="IYZ40" s="33"/>
      <c r="IZA40" s="33"/>
      <c r="IZB40" s="33"/>
      <c r="IZC40" s="33"/>
      <c r="IZD40" s="33"/>
      <c r="IZE40" s="33"/>
      <c r="IZF40" s="43"/>
      <c r="IZG40" s="43" t="s">
        <v>116</v>
      </c>
      <c r="IZI40" s="88"/>
      <c r="IZJ40" s="89" t="s">
        <v>112</v>
      </c>
      <c r="IZK40" s="90" t="s">
        <v>69</v>
      </c>
      <c r="IZL40" s="90" t="s">
        <v>113</v>
      </c>
      <c r="IZM40" s="91" t="s">
        <v>114</v>
      </c>
      <c r="IZN40" s="33" t="s">
        <v>115</v>
      </c>
      <c r="IZO40" s="33"/>
      <c r="IZP40" s="33"/>
      <c r="IZQ40" s="33"/>
      <c r="IZR40" s="33"/>
      <c r="IZS40" s="33"/>
      <c r="IZT40" s="33"/>
      <c r="IZU40" s="33"/>
      <c r="IZV40" s="43"/>
      <c r="IZW40" s="43" t="s">
        <v>116</v>
      </c>
      <c r="IZY40" s="88"/>
      <c r="IZZ40" s="89" t="s">
        <v>112</v>
      </c>
      <c r="JAA40" s="90" t="s">
        <v>69</v>
      </c>
      <c r="JAB40" s="90" t="s">
        <v>113</v>
      </c>
      <c r="JAC40" s="91" t="s">
        <v>114</v>
      </c>
      <c r="JAD40" s="33" t="s">
        <v>115</v>
      </c>
      <c r="JAE40" s="33"/>
      <c r="JAF40" s="33"/>
      <c r="JAG40" s="33"/>
      <c r="JAH40" s="33"/>
      <c r="JAI40" s="33"/>
      <c r="JAJ40" s="33"/>
      <c r="JAK40" s="33"/>
      <c r="JAL40" s="43"/>
      <c r="JAM40" s="43" t="s">
        <v>116</v>
      </c>
      <c r="JAO40" s="88"/>
      <c r="JAP40" s="89" t="s">
        <v>112</v>
      </c>
      <c r="JAQ40" s="90" t="s">
        <v>69</v>
      </c>
      <c r="JAR40" s="90" t="s">
        <v>113</v>
      </c>
      <c r="JAS40" s="91" t="s">
        <v>114</v>
      </c>
      <c r="JAT40" s="33" t="s">
        <v>115</v>
      </c>
      <c r="JAU40" s="33"/>
      <c r="JAV40" s="33"/>
      <c r="JAW40" s="33"/>
      <c r="JAX40" s="33"/>
      <c r="JAY40" s="33"/>
      <c r="JAZ40" s="33"/>
      <c r="JBA40" s="33"/>
      <c r="JBB40" s="43"/>
      <c r="JBC40" s="43" t="s">
        <v>116</v>
      </c>
      <c r="JBE40" s="88"/>
      <c r="JBF40" s="89" t="s">
        <v>112</v>
      </c>
      <c r="JBG40" s="90" t="s">
        <v>69</v>
      </c>
      <c r="JBH40" s="90" t="s">
        <v>113</v>
      </c>
      <c r="JBI40" s="91" t="s">
        <v>114</v>
      </c>
      <c r="JBJ40" s="33" t="s">
        <v>115</v>
      </c>
      <c r="JBK40" s="33"/>
      <c r="JBL40" s="33"/>
      <c r="JBM40" s="33"/>
      <c r="JBN40" s="33"/>
      <c r="JBO40" s="33"/>
      <c r="JBP40" s="33"/>
      <c r="JBQ40" s="33"/>
      <c r="JBR40" s="43"/>
      <c r="JBS40" s="43" t="s">
        <v>116</v>
      </c>
      <c r="JBU40" s="88"/>
      <c r="JBV40" s="89" t="s">
        <v>112</v>
      </c>
      <c r="JBW40" s="90" t="s">
        <v>69</v>
      </c>
      <c r="JBX40" s="90" t="s">
        <v>113</v>
      </c>
      <c r="JBY40" s="91" t="s">
        <v>114</v>
      </c>
      <c r="JBZ40" s="33" t="s">
        <v>115</v>
      </c>
      <c r="JCA40" s="33"/>
      <c r="JCB40" s="33"/>
      <c r="JCC40" s="33"/>
      <c r="JCD40" s="33"/>
      <c r="JCE40" s="33"/>
      <c r="JCF40" s="33"/>
      <c r="JCG40" s="33"/>
      <c r="JCH40" s="43"/>
      <c r="JCI40" s="43" t="s">
        <v>116</v>
      </c>
      <c r="JCK40" s="88"/>
      <c r="JCL40" s="89" t="s">
        <v>112</v>
      </c>
      <c r="JCM40" s="90" t="s">
        <v>69</v>
      </c>
      <c r="JCN40" s="90" t="s">
        <v>113</v>
      </c>
      <c r="JCO40" s="91" t="s">
        <v>114</v>
      </c>
      <c r="JCP40" s="33" t="s">
        <v>115</v>
      </c>
      <c r="JCQ40" s="33"/>
      <c r="JCR40" s="33"/>
      <c r="JCS40" s="33"/>
      <c r="JCT40" s="33"/>
      <c r="JCU40" s="33"/>
      <c r="JCV40" s="33"/>
      <c r="JCW40" s="33"/>
      <c r="JCX40" s="43"/>
      <c r="JCY40" s="43" t="s">
        <v>116</v>
      </c>
      <c r="JDA40" s="88"/>
      <c r="JDB40" s="89" t="s">
        <v>112</v>
      </c>
      <c r="JDC40" s="90" t="s">
        <v>69</v>
      </c>
      <c r="JDD40" s="90" t="s">
        <v>113</v>
      </c>
      <c r="JDE40" s="91" t="s">
        <v>114</v>
      </c>
      <c r="JDF40" s="33" t="s">
        <v>115</v>
      </c>
      <c r="JDG40" s="33"/>
      <c r="JDH40" s="33"/>
      <c r="JDI40" s="33"/>
      <c r="JDJ40" s="33"/>
      <c r="JDK40" s="33"/>
      <c r="JDL40" s="33"/>
      <c r="JDM40" s="33"/>
      <c r="JDN40" s="43"/>
      <c r="JDO40" s="43" t="s">
        <v>116</v>
      </c>
      <c r="JDQ40" s="88"/>
      <c r="JDR40" s="89" t="s">
        <v>112</v>
      </c>
      <c r="JDS40" s="90" t="s">
        <v>69</v>
      </c>
      <c r="JDT40" s="90" t="s">
        <v>113</v>
      </c>
      <c r="JDU40" s="91" t="s">
        <v>114</v>
      </c>
      <c r="JDV40" s="33" t="s">
        <v>115</v>
      </c>
      <c r="JDW40" s="33"/>
      <c r="JDX40" s="33"/>
      <c r="JDY40" s="33"/>
      <c r="JDZ40" s="33"/>
      <c r="JEA40" s="33"/>
      <c r="JEB40" s="33"/>
      <c r="JEC40" s="33"/>
      <c r="JED40" s="43"/>
      <c r="JEE40" s="43" t="s">
        <v>116</v>
      </c>
      <c r="JEG40" s="88"/>
      <c r="JEH40" s="89" t="s">
        <v>112</v>
      </c>
      <c r="JEI40" s="90" t="s">
        <v>69</v>
      </c>
      <c r="JEJ40" s="90" t="s">
        <v>113</v>
      </c>
      <c r="JEK40" s="91" t="s">
        <v>114</v>
      </c>
      <c r="JEL40" s="33" t="s">
        <v>115</v>
      </c>
      <c r="JEM40" s="33"/>
      <c r="JEN40" s="33"/>
      <c r="JEO40" s="33"/>
      <c r="JEP40" s="33"/>
      <c r="JEQ40" s="33"/>
      <c r="JER40" s="33"/>
      <c r="JES40" s="33"/>
      <c r="JET40" s="43"/>
      <c r="JEU40" s="43" t="s">
        <v>116</v>
      </c>
      <c r="JEW40" s="88"/>
      <c r="JEX40" s="89" t="s">
        <v>112</v>
      </c>
      <c r="JEY40" s="90" t="s">
        <v>69</v>
      </c>
      <c r="JEZ40" s="90" t="s">
        <v>113</v>
      </c>
      <c r="JFA40" s="91" t="s">
        <v>114</v>
      </c>
      <c r="JFB40" s="33" t="s">
        <v>115</v>
      </c>
      <c r="JFC40" s="33"/>
      <c r="JFD40" s="33"/>
      <c r="JFE40" s="33"/>
      <c r="JFF40" s="33"/>
      <c r="JFG40" s="33"/>
      <c r="JFH40" s="33"/>
      <c r="JFI40" s="33"/>
      <c r="JFJ40" s="43"/>
      <c r="JFK40" s="43" t="s">
        <v>116</v>
      </c>
      <c r="JFM40" s="88"/>
      <c r="JFN40" s="89" t="s">
        <v>112</v>
      </c>
      <c r="JFO40" s="90" t="s">
        <v>69</v>
      </c>
      <c r="JFP40" s="90" t="s">
        <v>113</v>
      </c>
      <c r="JFQ40" s="91" t="s">
        <v>114</v>
      </c>
      <c r="JFR40" s="33" t="s">
        <v>115</v>
      </c>
      <c r="JFS40" s="33"/>
      <c r="JFT40" s="33"/>
      <c r="JFU40" s="33"/>
      <c r="JFV40" s="33"/>
      <c r="JFW40" s="33"/>
      <c r="JFX40" s="33"/>
      <c r="JFY40" s="33"/>
      <c r="JFZ40" s="43"/>
      <c r="JGA40" s="43" t="s">
        <v>116</v>
      </c>
      <c r="JGC40" s="88"/>
      <c r="JGD40" s="89" t="s">
        <v>112</v>
      </c>
      <c r="JGE40" s="90" t="s">
        <v>69</v>
      </c>
      <c r="JGF40" s="90" t="s">
        <v>113</v>
      </c>
      <c r="JGG40" s="91" t="s">
        <v>114</v>
      </c>
      <c r="JGH40" s="33" t="s">
        <v>115</v>
      </c>
      <c r="JGI40" s="33"/>
      <c r="JGJ40" s="33"/>
      <c r="JGK40" s="33"/>
      <c r="JGL40" s="33"/>
      <c r="JGM40" s="33"/>
      <c r="JGN40" s="33"/>
      <c r="JGO40" s="33"/>
      <c r="JGP40" s="43"/>
      <c r="JGQ40" s="43" t="s">
        <v>116</v>
      </c>
      <c r="JGS40" s="88"/>
      <c r="JGT40" s="89" t="s">
        <v>112</v>
      </c>
      <c r="JGU40" s="90" t="s">
        <v>69</v>
      </c>
      <c r="JGV40" s="90" t="s">
        <v>113</v>
      </c>
      <c r="JGW40" s="91" t="s">
        <v>114</v>
      </c>
      <c r="JGX40" s="33" t="s">
        <v>115</v>
      </c>
      <c r="JGY40" s="33"/>
      <c r="JGZ40" s="33"/>
      <c r="JHA40" s="33"/>
      <c r="JHB40" s="33"/>
      <c r="JHC40" s="33"/>
      <c r="JHD40" s="33"/>
      <c r="JHE40" s="33"/>
      <c r="JHF40" s="43"/>
      <c r="JHG40" s="43" t="s">
        <v>116</v>
      </c>
      <c r="JHI40" s="88"/>
      <c r="JHJ40" s="89" t="s">
        <v>112</v>
      </c>
      <c r="JHK40" s="90" t="s">
        <v>69</v>
      </c>
      <c r="JHL40" s="90" t="s">
        <v>113</v>
      </c>
      <c r="JHM40" s="91" t="s">
        <v>114</v>
      </c>
      <c r="JHN40" s="33" t="s">
        <v>115</v>
      </c>
      <c r="JHO40" s="33"/>
      <c r="JHP40" s="33"/>
      <c r="JHQ40" s="33"/>
      <c r="JHR40" s="33"/>
      <c r="JHS40" s="33"/>
      <c r="JHT40" s="33"/>
      <c r="JHU40" s="33"/>
      <c r="JHV40" s="43"/>
      <c r="JHW40" s="43" t="s">
        <v>116</v>
      </c>
      <c r="JHY40" s="88"/>
      <c r="JHZ40" s="89" t="s">
        <v>112</v>
      </c>
      <c r="JIA40" s="90" t="s">
        <v>69</v>
      </c>
      <c r="JIB40" s="90" t="s">
        <v>113</v>
      </c>
      <c r="JIC40" s="91" t="s">
        <v>114</v>
      </c>
      <c r="JID40" s="33" t="s">
        <v>115</v>
      </c>
      <c r="JIE40" s="33"/>
      <c r="JIF40" s="33"/>
      <c r="JIG40" s="33"/>
      <c r="JIH40" s="33"/>
      <c r="JII40" s="33"/>
      <c r="JIJ40" s="33"/>
      <c r="JIK40" s="33"/>
      <c r="JIL40" s="43"/>
      <c r="JIM40" s="43" t="s">
        <v>116</v>
      </c>
      <c r="JIO40" s="88"/>
      <c r="JIP40" s="89" t="s">
        <v>112</v>
      </c>
      <c r="JIQ40" s="90" t="s">
        <v>69</v>
      </c>
      <c r="JIR40" s="90" t="s">
        <v>113</v>
      </c>
      <c r="JIS40" s="91" t="s">
        <v>114</v>
      </c>
      <c r="JIT40" s="33" t="s">
        <v>115</v>
      </c>
      <c r="JIU40" s="33"/>
      <c r="JIV40" s="33"/>
      <c r="JIW40" s="33"/>
      <c r="JIX40" s="33"/>
      <c r="JIY40" s="33"/>
      <c r="JIZ40" s="33"/>
      <c r="JJA40" s="33"/>
      <c r="JJB40" s="43"/>
      <c r="JJC40" s="43" t="s">
        <v>116</v>
      </c>
      <c r="JJE40" s="88"/>
      <c r="JJF40" s="89" t="s">
        <v>112</v>
      </c>
      <c r="JJG40" s="90" t="s">
        <v>69</v>
      </c>
      <c r="JJH40" s="90" t="s">
        <v>113</v>
      </c>
      <c r="JJI40" s="91" t="s">
        <v>114</v>
      </c>
      <c r="JJJ40" s="33" t="s">
        <v>115</v>
      </c>
      <c r="JJK40" s="33"/>
      <c r="JJL40" s="33"/>
      <c r="JJM40" s="33"/>
      <c r="JJN40" s="33"/>
      <c r="JJO40" s="33"/>
      <c r="JJP40" s="33"/>
      <c r="JJQ40" s="33"/>
      <c r="JJR40" s="43"/>
      <c r="JJS40" s="43" t="s">
        <v>116</v>
      </c>
      <c r="JJU40" s="88"/>
      <c r="JJV40" s="89" t="s">
        <v>112</v>
      </c>
      <c r="JJW40" s="90" t="s">
        <v>69</v>
      </c>
      <c r="JJX40" s="90" t="s">
        <v>113</v>
      </c>
      <c r="JJY40" s="91" t="s">
        <v>114</v>
      </c>
      <c r="JJZ40" s="33" t="s">
        <v>115</v>
      </c>
      <c r="JKA40" s="33"/>
      <c r="JKB40" s="33"/>
      <c r="JKC40" s="33"/>
      <c r="JKD40" s="33"/>
      <c r="JKE40" s="33"/>
      <c r="JKF40" s="33"/>
      <c r="JKG40" s="33"/>
      <c r="JKH40" s="43"/>
      <c r="JKI40" s="43" t="s">
        <v>116</v>
      </c>
      <c r="JKK40" s="88"/>
      <c r="JKL40" s="89" t="s">
        <v>112</v>
      </c>
      <c r="JKM40" s="90" t="s">
        <v>69</v>
      </c>
      <c r="JKN40" s="90" t="s">
        <v>113</v>
      </c>
      <c r="JKO40" s="91" t="s">
        <v>114</v>
      </c>
      <c r="JKP40" s="33" t="s">
        <v>115</v>
      </c>
      <c r="JKQ40" s="33"/>
      <c r="JKR40" s="33"/>
      <c r="JKS40" s="33"/>
      <c r="JKT40" s="33"/>
      <c r="JKU40" s="33"/>
      <c r="JKV40" s="33"/>
      <c r="JKW40" s="33"/>
      <c r="JKX40" s="43"/>
      <c r="JKY40" s="43" t="s">
        <v>116</v>
      </c>
      <c r="JLA40" s="88"/>
      <c r="JLB40" s="89" t="s">
        <v>112</v>
      </c>
      <c r="JLC40" s="90" t="s">
        <v>69</v>
      </c>
      <c r="JLD40" s="90" t="s">
        <v>113</v>
      </c>
      <c r="JLE40" s="91" t="s">
        <v>114</v>
      </c>
      <c r="JLF40" s="33" t="s">
        <v>115</v>
      </c>
      <c r="JLG40" s="33"/>
      <c r="JLH40" s="33"/>
      <c r="JLI40" s="33"/>
      <c r="JLJ40" s="33"/>
      <c r="JLK40" s="33"/>
      <c r="JLL40" s="33"/>
      <c r="JLM40" s="33"/>
      <c r="JLN40" s="43"/>
      <c r="JLO40" s="43" t="s">
        <v>116</v>
      </c>
      <c r="JLQ40" s="88"/>
      <c r="JLR40" s="89" t="s">
        <v>112</v>
      </c>
      <c r="JLS40" s="90" t="s">
        <v>69</v>
      </c>
      <c r="JLT40" s="90" t="s">
        <v>113</v>
      </c>
      <c r="JLU40" s="91" t="s">
        <v>114</v>
      </c>
      <c r="JLV40" s="33" t="s">
        <v>115</v>
      </c>
      <c r="JLW40" s="33"/>
      <c r="JLX40" s="33"/>
      <c r="JLY40" s="33"/>
      <c r="JLZ40" s="33"/>
      <c r="JMA40" s="33"/>
      <c r="JMB40" s="33"/>
      <c r="JMC40" s="33"/>
      <c r="JMD40" s="43"/>
      <c r="JME40" s="43" t="s">
        <v>116</v>
      </c>
      <c r="JMG40" s="88"/>
      <c r="JMH40" s="89" t="s">
        <v>112</v>
      </c>
      <c r="JMI40" s="90" t="s">
        <v>69</v>
      </c>
      <c r="JMJ40" s="90" t="s">
        <v>113</v>
      </c>
      <c r="JMK40" s="91" t="s">
        <v>114</v>
      </c>
      <c r="JML40" s="33" t="s">
        <v>115</v>
      </c>
      <c r="JMM40" s="33"/>
      <c r="JMN40" s="33"/>
      <c r="JMO40" s="33"/>
      <c r="JMP40" s="33"/>
      <c r="JMQ40" s="33"/>
      <c r="JMR40" s="33"/>
      <c r="JMS40" s="33"/>
      <c r="JMT40" s="43"/>
      <c r="JMU40" s="43" t="s">
        <v>116</v>
      </c>
      <c r="JMW40" s="88"/>
      <c r="JMX40" s="89" t="s">
        <v>112</v>
      </c>
      <c r="JMY40" s="90" t="s">
        <v>69</v>
      </c>
      <c r="JMZ40" s="90" t="s">
        <v>113</v>
      </c>
      <c r="JNA40" s="91" t="s">
        <v>114</v>
      </c>
      <c r="JNB40" s="33" t="s">
        <v>115</v>
      </c>
      <c r="JNC40" s="33"/>
      <c r="JND40" s="33"/>
      <c r="JNE40" s="33"/>
      <c r="JNF40" s="33"/>
      <c r="JNG40" s="33"/>
      <c r="JNH40" s="33"/>
      <c r="JNI40" s="33"/>
      <c r="JNJ40" s="43"/>
      <c r="JNK40" s="43" t="s">
        <v>116</v>
      </c>
      <c r="JNM40" s="88"/>
      <c r="JNN40" s="89" t="s">
        <v>112</v>
      </c>
      <c r="JNO40" s="90" t="s">
        <v>69</v>
      </c>
      <c r="JNP40" s="90" t="s">
        <v>113</v>
      </c>
      <c r="JNQ40" s="91" t="s">
        <v>114</v>
      </c>
      <c r="JNR40" s="33" t="s">
        <v>115</v>
      </c>
      <c r="JNS40" s="33"/>
      <c r="JNT40" s="33"/>
      <c r="JNU40" s="33"/>
      <c r="JNV40" s="33"/>
      <c r="JNW40" s="33"/>
      <c r="JNX40" s="33"/>
      <c r="JNY40" s="33"/>
      <c r="JNZ40" s="43"/>
      <c r="JOA40" s="43" t="s">
        <v>116</v>
      </c>
      <c r="JOC40" s="88"/>
      <c r="JOD40" s="89" t="s">
        <v>112</v>
      </c>
      <c r="JOE40" s="90" t="s">
        <v>69</v>
      </c>
      <c r="JOF40" s="90" t="s">
        <v>113</v>
      </c>
      <c r="JOG40" s="91" t="s">
        <v>114</v>
      </c>
      <c r="JOH40" s="33" t="s">
        <v>115</v>
      </c>
      <c r="JOI40" s="33"/>
      <c r="JOJ40" s="33"/>
      <c r="JOK40" s="33"/>
      <c r="JOL40" s="33"/>
      <c r="JOM40" s="33"/>
      <c r="JON40" s="33"/>
      <c r="JOO40" s="33"/>
      <c r="JOP40" s="43"/>
      <c r="JOQ40" s="43" t="s">
        <v>116</v>
      </c>
      <c r="JOS40" s="88"/>
      <c r="JOT40" s="89" t="s">
        <v>112</v>
      </c>
      <c r="JOU40" s="90" t="s">
        <v>69</v>
      </c>
      <c r="JOV40" s="90" t="s">
        <v>113</v>
      </c>
      <c r="JOW40" s="91" t="s">
        <v>114</v>
      </c>
      <c r="JOX40" s="33" t="s">
        <v>115</v>
      </c>
      <c r="JOY40" s="33"/>
      <c r="JOZ40" s="33"/>
      <c r="JPA40" s="33"/>
      <c r="JPB40" s="33"/>
      <c r="JPC40" s="33"/>
      <c r="JPD40" s="33"/>
      <c r="JPE40" s="33"/>
      <c r="JPF40" s="43"/>
      <c r="JPG40" s="43" t="s">
        <v>116</v>
      </c>
      <c r="JPI40" s="88"/>
      <c r="JPJ40" s="89" t="s">
        <v>112</v>
      </c>
      <c r="JPK40" s="90" t="s">
        <v>69</v>
      </c>
      <c r="JPL40" s="90" t="s">
        <v>113</v>
      </c>
      <c r="JPM40" s="91" t="s">
        <v>114</v>
      </c>
      <c r="JPN40" s="33" t="s">
        <v>115</v>
      </c>
      <c r="JPO40" s="33"/>
      <c r="JPP40" s="33"/>
      <c r="JPQ40" s="33"/>
      <c r="JPR40" s="33"/>
      <c r="JPS40" s="33"/>
      <c r="JPT40" s="33"/>
      <c r="JPU40" s="33"/>
      <c r="JPV40" s="43"/>
      <c r="JPW40" s="43" t="s">
        <v>116</v>
      </c>
      <c r="JPY40" s="88"/>
      <c r="JPZ40" s="89" t="s">
        <v>112</v>
      </c>
      <c r="JQA40" s="90" t="s">
        <v>69</v>
      </c>
      <c r="JQB40" s="90" t="s">
        <v>113</v>
      </c>
      <c r="JQC40" s="91" t="s">
        <v>114</v>
      </c>
      <c r="JQD40" s="33" t="s">
        <v>115</v>
      </c>
      <c r="JQE40" s="33"/>
      <c r="JQF40" s="33"/>
      <c r="JQG40" s="33"/>
      <c r="JQH40" s="33"/>
      <c r="JQI40" s="33"/>
      <c r="JQJ40" s="33"/>
      <c r="JQK40" s="33"/>
      <c r="JQL40" s="43"/>
      <c r="JQM40" s="43" t="s">
        <v>116</v>
      </c>
      <c r="JQO40" s="88"/>
      <c r="JQP40" s="89" t="s">
        <v>112</v>
      </c>
      <c r="JQQ40" s="90" t="s">
        <v>69</v>
      </c>
      <c r="JQR40" s="90" t="s">
        <v>113</v>
      </c>
      <c r="JQS40" s="91" t="s">
        <v>114</v>
      </c>
      <c r="JQT40" s="33" t="s">
        <v>115</v>
      </c>
      <c r="JQU40" s="33"/>
      <c r="JQV40" s="33"/>
      <c r="JQW40" s="33"/>
      <c r="JQX40" s="33"/>
      <c r="JQY40" s="33"/>
      <c r="JQZ40" s="33"/>
      <c r="JRA40" s="33"/>
      <c r="JRB40" s="43"/>
      <c r="JRC40" s="43" t="s">
        <v>116</v>
      </c>
      <c r="JRE40" s="88"/>
      <c r="JRF40" s="89" t="s">
        <v>112</v>
      </c>
      <c r="JRG40" s="90" t="s">
        <v>69</v>
      </c>
      <c r="JRH40" s="90" t="s">
        <v>113</v>
      </c>
      <c r="JRI40" s="91" t="s">
        <v>114</v>
      </c>
      <c r="JRJ40" s="33" t="s">
        <v>115</v>
      </c>
      <c r="JRK40" s="33"/>
      <c r="JRL40" s="33"/>
      <c r="JRM40" s="33"/>
      <c r="JRN40" s="33"/>
      <c r="JRO40" s="33"/>
      <c r="JRP40" s="33"/>
      <c r="JRQ40" s="33"/>
      <c r="JRR40" s="43"/>
      <c r="JRS40" s="43" t="s">
        <v>116</v>
      </c>
      <c r="JRU40" s="88"/>
      <c r="JRV40" s="89" t="s">
        <v>112</v>
      </c>
      <c r="JRW40" s="90" t="s">
        <v>69</v>
      </c>
      <c r="JRX40" s="90" t="s">
        <v>113</v>
      </c>
      <c r="JRY40" s="91" t="s">
        <v>114</v>
      </c>
      <c r="JRZ40" s="33" t="s">
        <v>115</v>
      </c>
      <c r="JSA40" s="33"/>
      <c r="JSB40" s="33"/>
      <c r="JSC40" s="33"/>
      <c r="JSD40" s="33"/>
      <c r="JSE40" s="33"/>
      <c r="JSF40" s="33"/>
      <c r="JSG40" s="33"/>
      <c r="JSH40" s="43"/>
      <c r="JSI40" s="43" t="s">
        <v>116</v>
      </c>
      <c r="JSK40" s="88"/>
      <c r="JSL40" s="89" t="s">
        <v>112</v>
      </c>
      <c r="JSM40" s="90" t="s">
        <v>69</v>
      </c>
      <c r="JSN40" s="90" t="s">
        <v>113</v>
      </c>
      <c r="JSO40" s="91" t="s">
        <v>114</v>
      </c>
      <c r="JSP40" s="33" t="s">
        <v>115</v>
      </c>
      <c r="JSQ40" s="33"/>
      <c r="JSR40" s="33"/>
      <c r="JSS40" s="33"/>
      <c r="JST40" s="33"/>
      <c r="JSU40" s="33"/>
      <c r="JSV40" s="33"/>
      <c r="JSW40" s="33"/>
      <c r="JSX40" s="43"/>
      <c r="JSY40" s="43" t="s">
        <v>116</v>
      </c>
      <c r="JTA40" s="88"/>
      <c r="JTB40" s="89" t="s">
        <v>112</v>
      </c>
      <c r="JTC40" s="90" t="s">
        <v>69</v>
      </c>
      <c r="JTD40" s="90" t="s">
        <v>113</v>
      </c>
      <c r="JTE40" s="91" t="s">
        <v>114</v>
      </c>
      <c r="JTF40" s="33" t="s">
        <v>115</v>
      </c>
      <c r="JTG40" s="33"/>
      <c r="JTH40" s="33"/>
      <c r="JTI40" s="33"/>
      <c r="JTJ40" s="33"/>
      <c r="JTK40" s="33"/>
      <c r="JTL40" s="33"/>
      <c r="JTM40" s="33"/>
      <c r="JTN40" s="43"/>
      <c r="JTO40" s="43" t="s">
        <v>116</v>
      </c>
      <c r="JTQ40" s="88"/>
      <c r="JTR40" s="89" t="s">
        <v>112</v>
      </c>
      <c r="JTS40" s="90" t="s">
        <v>69</v>
      </c>
      <c r="JTT40" s="90" t="s">
        <v>113</v>
      </c>
      <c r="JTU40" s="91" t="s">
        <v>114</v>
      </c>
      <c r="JTV40" s="33" t="s">
        <v>115</v>
      </c>
      <c r="JTW40" s="33"/>
      <c r="JTX40" s="33"/>
      <c r="JTY40" s="33"/>
      <c r="JTZ40" s="33"/>
      <c r="JUA40" s="33"/>
      <c r="JUB40" s="33"/>
      <c r="JUC40" s="33"/>
      <c r="JUD40" s="43"/>
      <c r="JUE40" s="43" t="s">
        <v>116</v>
      </c>
      <c r="JUG40" s="88"/>
      <c r="JUH40" s="89" t="s">
        <v>112</v>
      </c>
      <c r="JUI40" s="90" t="s">
        <v>69</v>
      </c>
      <c r="JUJ40" s="90" t="s">
        <v>113</v>
      </c>
      <c r="JUK40" s="91" t="s">
        <v>114</v>
      </c>
      <c r="JUL40" s="33" t="s">
        <v>115</v>
      </c>
      <c r="JUM40" s="33"/>
      <c r="JUN40" s="33"/>
      <c r="JUO40" s="33"/>
      <c r="JUP40" s="33"/>
      <c r="JUQ40" s="33"/>
      <c r="JUR40" s="33"/>
      <c r="JUS40" s="33"/>
      <c r="JUT40" s="43"/>
      <c r="JUU40" s="43" t="s">
        <v>116</v>
      </c>
      <c r="JUW40" s="88"/>
      <c r="JUX40" s="89" t="s">
        <v>112</v>
      </c>
      <c r="JUY40" s="90" t="s">
        <v>69</v>
      </c>
      <c r="JUZ40" s="90" t="s">
        <v>113</v>
      </c>
      <c r="JVA40" s="91" t="s">
        <v>114</v>
      </c>
      <c r="JVB40" s="33" t="s">
        <v>115</v>
      </c>
      <c r="JVC40" s="33"/>
      <c r="JVD40" s="33"/>
      <c r="JVE40" s="33"/>
      <c r="JVF40" s="33"/>
      <c r="JVG40" s="33"/>
      <c r="JVH40" s="33"/>
      <c r="JVI40" s="33"/>
      <c r="JVJ40" s="43"/>
      <c r="JVK40" s="43" t="s">
        <v>116</v>
      </c>
      <c r="JVM40" s="88"/>
      <c r="JVN40" s="89" t="s">
        <v>112</v>
      </c>
      <c r="JVO40" s="90" t="s">
        <v>69</v>
      </c>
      <c r="JVP40" s="90" t="s">
        <v>113</v>
      </c>
      <c r="JVQ40" s="91" t="s">
        <v>114</v>
      </c>
      <c r="JVR40" s="33" t="s">
        <v>115</v>
      </c>
      <c r="JVS40" s="33"/>
      <c r="JVT40" s="33"/>
      <c r="JVU40" s="33"/>
      <c r="JVV40" s="33"/>
      <c r="JVW40" s="33"/>
      <c r="JVX40" s="33"/>
      <c r="JVY40" s="33"/>
      <c r="JVZ40" s="43"/>
      <c r="JWA40" s="43" t="s">
        <v>116</v>
      </c>
      <c r="JWC40" s="88"/>
      <c r="JWD40" s="89" t="s">
        <v>112</v>
      </c>
      <c r="JWE40" s="90" t="s">
        <v>69</v>
      </c>
      <c r="JWF40" s="90" t="s">
        <v>113</v>
      </c>
      <c r="JWG40" s="91" t="s">
        <v>114</v>
      </c>
      <c r="JWH40" s="33" t="s">
        <v>115</v>
      </c>
      <c r="JWI40" s="33"/>
      <c r="JWJ40" s="33"/>
      <c r="JWK40" s="33"/>
      <c r="JWL40" s="33"/>
      <c r="JWM40" s="33"/>
      <c r="JWN40" s="33"/>
      <c r="JWO40" s="33"/>
      <c r="JWP40" s="43"/>
      <c r="JWQ40" s="43" t="s">
        <v>116</v>
      </c>
      <c r="JWS40" s="88"/>
      <c r="JWT40" s="89" t="s">
        <v>112</v>
      </c>
      <c r="JWU40" s="90" t="s">
        <v>69</v>
      </c>
      <c r="JWV40" s="90" t="s">
        <v>113</v>
      </c>
      <c r="JWW40" s="91" t="s">
        <v>114</v>
      </c>
      <c r="JWX40" s="33" t="s">
        <v>115</v>
      </c>
      <c r="JWY40" s="33"/>
      <c r="JWZ40" s="33"/>
      <c r="JXA40" s="33"/>
      <c r="JXB40" s="33"/>
      <c r="JXC40" s="33"/>
      <c r="JXD40" s="33"/>
      <c r="JXE40" s="33"/>
      <c r="JXF40" s="43"/>
      <c r="JXG40" s="43" t="s">
        <v>116</v>
      </c>
      <c r="JXI40" s="88"/>
      <c r="JXJ40" s="89" t="s">
        <v>112</v>
      </c>
      <c r="JXK40" s="90" t="s">
        <v>69</v>
      </c>
      <c r="JXL40" s="90" t="s">
        <v>113</v>
      </c>
      <c r="JXM40" s="91" t="s">
        <v>114</v>
      </c>
      <c r="JXN40" s="33" t="s">
        <v>115</v>
      </c>
      <c r="JXO40" s="33"/>
      <c r="JXP40" s="33"/>
      <c r="JXQ40" s="33"/>
      <c r="JXR40" s="33"/>
      <c r="JXS40" s="33"/>
      <c r="JXT40" s="33"/>
      <c r="JXU40" s="33"/>
      <c r="JXV40" s="43"/>
      <c r="JXW40" s="43" t="s">
        <v>116</v>
      </c>
      <c r="JXY40" s="88"/>
      <c r="JXZ40" s="89" t="s">
        <v>112</v>
      </c>
      <c r="JYA40" s="90" t="s">
        <v>69</v>
      </c>
      <c r="JYB40" s="90" t="s">
        <v>113</v>
      </c>
      <c r="JYC40" s="91" t="s">
        <v>114</v>
      </c>
      <c r="JYD40" s="33" t="s">
        <v>115</v>
      </c>
      <c r="JYE40" s="33"/>
      <c r="JYF40" s="33"/>
      <c r="JYG40" s="33"/>
      <c r="JYH40" s="33"/>
      <c r="JYI40" s="33"/>
      <c r="JYJ40" s="33"/>
      <c r="JYK40" s="33"/>
      <c r="JYL40" s="43"/>
      <c r="JYM40" s="43" t="s">
        <v>116</v>
      </c>
      <c r="JYO40" s="88"/>
      <c r="JYP40" s="89" t="s">
        <v>112</v>
      </c>
      <c r="JYQ40" s="90" t="s">
        <v>69</v>
      </c>
      <c r="JYR40" s="90" t="s">
        <v>113</v>
      </c>
      <c r="JYS40" s="91" t="s">
        <v>114</v>
      </c>
      <c r="JYT40" s="33" t="s">
        <v>115</v>
      </c>
      <c r="JYU40" s="33"/>
      <c r="JYV40" s="33"/>
      <c r="JYW40" s="33"/>
      <c r="JYX40" s="33"/>
      <c r="JYY40" s="33"/>
      <c r="JYZ40" s="33"/>
      <c r="JZA40" s="33"/>
      <c r="JZB40" s="43"/>
      <c r="JZC40" s="43" t="s">
        <v>116</v>
      </c>
      <c r="JZE40" s="88"/>
      <c r="JZF40" s="89" t="s">
        <v>112</v>
      </c>
      <c r="JZG40" s="90" t="s">
        <v>69</v>
      </c>
      <c r="JZH40" s="90" t="s">
        <v>113</v>
      </c>
      <c r="JZI40" s="91" t="s">
        <v>114</v>
      </c>
      <c r="JZJ40" s="33" t="s">
        <v>115</v>
      </c>
      <c r="JZK40" s="33"/>
      <c r="JZL40" s="33"/>
      <c r="JZM40" s="33"/>
      <c r="JZN40" s="33"/>
      <c r="JZO40" s="33"/>
      <c r="JZP40" s="33"/>
      <c r="JZQ40" s="33"/>
      <c r="JZR40" s="43"/>
      <c r="JZS40" s="43" t="s">
        <v>116</v>
      </c>
      <c r="JZU40" s="88"/>
      <c r="JZV40" s="89" t="s">
        <v>112</v>
      </c>
      <c r="JZW40" s="90" t="s">
        <v>69</v>
      </c>
      <c r="JZX40" s="90" t="s">
        <v>113</v>
      </c>
      <c r="JZY40" s="91" t="s">
        <v>114</v>
      </c>
      <c r="JZZ40" s="33" t="s">
        <v>115</v>
      </c>
      <c r="KAA40" s="33"/>
      <c r="KAB40" s="33"/>
      <c r="KAC40" s="33"/>
      <c r="KAD40" s="33"/>
      <c r="KAE40" s="33"/>
      <c r="KAF40" s="33"/>
      <c r="KAG40" s="33"/>
      <c r="KAH40" s="43"/>
      <c r="KAI40" s="43" t="s">
        <v>116</v>
      </c>
      <c r="KAK40" s="88"/>
      <c r="KAL40" s="89" t="s">
        <v>112</v>
      </c>
      <c r="KAM40" s="90" t="s">
        <v>69</v>
      </c>
      <c r="KAN40" s="90" t="s">
        <v>113</v>
      </c>
      <c r="KAO40" s="91" t="s">
        <v>114</v>
      </c>
      <c r="KAP40" s="33" t="s">
        <v>115</v>
      </c>
      <c r="KAQ40" s="33"/>
      <c r="KAR40" s="33"/>
      <c r="KAS40" s="33"/>
      <c r="KAT40" s="33"/>
      <c r="KAU40" s="33"/>
      <c r="KAV40" s="33"/>
      <c r="KAW40" s="33"/>
      <c r="KAX40" s="43"/>
      <c r="KAY40" s="43" t="s">
        <v>116</v>
      </c>
      <c r="KBA40" s="88"/>
      <c r="KBB40" s="89" t="s">
        <v>112</v>
      </c>
      <c r="KBC40" s="90" t="s">
        <v>69</v>
      </c>
      <c r="KBD40" s="90" t="s">
        <v>113</v>
      </c>
      <c r="KBE40" s="91" t="s">
        <v>114</v>
      </c>
      <c r="KBF40" s="33" t="s">
        <v>115</v>
      </c>
      <c r="KBG40" s="33"/>
      <c r="KBH40" s="33"/>
      <c r="KBI40" s="33"/>
      <c r="KBJ40" s="33"/>
      <c r="KBK40" s="33"/>
      <c r="KBL40" s="33"/>
      <c r="KBM40" s="33"/>
      <c r="KBN40" s="43"/>
      <c r="KBO40" s="43" t="s">
        <v>116</v>
      </c>
      <c r="KBQ40" s="88"/>
      <c r="KBR40" s="89" t="s">
        <v>112</v>
      </c>
      <c r="KBS40" s="90" t="s">
        <v>69</v>
      </c>
      <c r="KBT40" s="90" t="s">
        <v>113</v>
      </c>
      <c r="KBU40" s="91" t="s">
        <v>114</v>
      </c>
      <c r="KBV40" s="33" t="s">
        <v>115</v>
      </c>
      <c r="KBW40" s="33"/>
      <c r="KBX40" s="33"/>
      <c r="KBY40" s="33"/>
      <c r="KBZ40" s="33"/>
      <c r="KCA40" s="33"/>
      <c r="KCB40" s="33"/>
      <c r="KCC40" s="33"/>
      <c r="KCD40" s="43"/>
      <c r="KCE40" s="43" t="s">
        <v>116</v>
      </c>
      <c r="KCG40" s="88"/>
      <c r="KCH40" s="89" t="s">
        <v>112</v>
      </c>
      <c r="KCI40" s="90" t="s">
        <v>69</v>
      </c>
      <c r="KCJ40" s="90" t="s">
        <v>113</v>
      </c>
      <c r="KCK40" s="91" t="s">
        <v>114</v>
      </c>
      <c r="KCL40" s="33" t="s">
        <v>115</v>
      </c>
      <c r="KCM40" s="33"/>
      <c r="KCN40" s="33"/>
      <c r="KCO40" s="33"/>
      <c r="KCP40" s="33"/>
      <c r="KCQ40" s="33"/>
      <c r="KCR40" s="33"/>
      <c r="KCS40" s="33"/>
      <c r="KCT40" s="43"/>
      <c r="KCU40" s="43" t="s">
        <v>116</v>
      </c>
      <c r="KCW40" s="88"/>
      <c r="KCX40" s="89" t="s">
        <v>112</v>
      </c>
      <c r="KCY40" s="90" t="s">
        <v>69</v>
      </c>
      <c r="KCZ40" s="90" t="s">
        <v>113</v>
      </c>
      <c r="KDA40" s="91" t="s">
        <v>114</v>
      </c>
      <c r="KDB40" s="33" t="s">
        <v>115</v>
      </c>
      <c r="KDC40" s="33"/>
      <c r="KDD40" s="33"/>
      <c r="KDE40" s="33"/>
      <c r="KDF40" s="33"/>
      <c r="KDG40" s="33"/>
      <c r="KDH40" s="33"/>
      <c r="KDI40" s="33"/>
      <c r="KDJ40" s="43"/>
      <c r="KDK40" s="43" t="s">
        <v>116</v>
      </c>
      <c r="KDM40" s="88"/>
      <c r="KDN40" s="89" t="s">
        <v>112</v>
      </c>
      <c r="KDO40" s="90" t="s">
        <v>69</v>
      </c>
      <c r="KDP40" s="90" t="s">
        <v>113</v>
      </c>
      <c r="KDQ40" s="91" t="s">
        <v>114</v>
      </c>
      <c r="KDR40" s="33" t="s">
        <v>115</v>
      </c>
      <c r="KDS40" s="33"/>
      <c r="KDT40" s="33"/>
      <c r="KDU40" s="33"/>
      <c r="KDV40" s="33"/>
      <c r="KDW40" s="33"/>
      <c r="KDX40" s="33"/>
      <c r="KDY40" s="33"/>
      <c r="KDZ40" s="43"/>
      <c r="KEA40" s="43" t="s">
        <v>116</v>
      </c>
      <c r="KEC40" s="88"/>
      <c r="KED40" s="89" t="s">
        <v>112</v>
      </c>
      <c r="KEE40" s="90" t="s">
        <v>69</v>
      </c>
      <c r="KEF40" s="90" t="s">
        <v>113</v>
      </c>
      <c r="KEG40" s="91" t="s">
        <v>114</v>
      </c>
      <c r="KEH40" s="33" t="s">
        <v>115</v>
      </c>
      <c r="KEI40" s="33"/>
      <c r="KEJ40" s="33"/>
      <c r="KEK40" s="33"/>
      <c r="KEL40" s="33"/>
      <c r="KEM40" s="33"/>
      <c r="KEN40" s="33"/>
      <c r="KEO40" s="33"/>
      <c r="KEP40" s="43"/>
      <c r="KEQ40" s="43" t="s">
        <v>116</v>
      </c>
      <c r="KES40" s="88"/>
      <c r="KET40" s="89" t="s">
        <v>112</v>
      </c>
      <c r="KEU40" s="90" t="s">
        <v>69</v>
      </c>
      <c r="KEV40" s="90" t="s">
        <v>113</v>
      </c>
      <c r="KEW40" s="91" t="s">
        <v>114</v>
      </c>
      <c r="KEX40" s="33" t="s">
        <v>115</v>
      </c>
      <c r="KEY40" s="33"/>
      <c r="KEZ40" s="33"/>
      <c r="KFA40" s="33"/>
      <c r="KFB40" s="33"/>
      <c r="KFC40" s="33"/>
      <c r="KFD40" s="33"/>
      <c r="KFE40" s="33"/>
      <c r="KFF40" s="43"/>
      <c r="KFG40" s="43" t="s">
        <v>116</v>
      </c>
      <c r="KFI40" s="88"/>
      <c r="KFJ40" s="89" t="s">
        <v>112</v>
      </c>
      <c r="KFK40" s="90" t="s">
        <v>69</v>
      </c>
      <c r="KFL40" s="90" t="s">
        <v>113</v>
      </c>
      <c r="KFM40" s="91" t="s">
        <v>114</v>
      </c>
      <c r="KFN40" s="33" t="s">
        <v>115</v>
      </c>
      <c r="KFO40" s="33"/>
      <c r="KFP40" s="33"/>
      <c r="KFQ40" s="33"/>
      <c r="KFR40" s="33"/>
      <c r="KFS40" s="33"/>
      <c r="KFT40" s="33"/>
      <c r="KFU40" s="33"/>
      <c r="KFV40" s="43"/>
      <c r="KFW40" s="43" t="s">
        <v>116</v>
      </c>
      <c r="KFY40" s="88"/>
      <c r="KFZ40" s="89" t="s">
        <v>112</v>
      </c>
      <c r="KGA40" s="90" t="s">
        <v>69</v>
      </c>
      <c r="KGB40" s="90" t="s">
        <v>113</v>
      </c>
      <c r="KGC40" s="91" t="s">
        <v>114</v>
      </c>
      <c r="KGD40" s="33" t="s">
        <v>115</v>
      </c>
      <c r="KGE40" s="33"/>
      <c r="KGF40" s="33"/>
      <c r="KGG40" s="33"/>
      <c r="KGH40" s="33"/>
      <c r="KGI40" s="33"/>
      <c r="KGJ40" s="33"/>
      <c r="KGK40" s="33"/>
      <c r="KGL40" s="43"/>
      <c r="KGM40" s="43" t="s">
        <v>116</v>
      </c>
      <c r="KGO40" s="88"/>
      <c r="KGP40" s="89" t="s">
        <v>112</v>
      </c>
      <c r="KGQ40" s="90" t="s">
        <v>69</v>
      </c>
      <c r="KGR40" s="90" t="s">
        <v>113</v>
      </c>
      <c r="KGS40" s="91" t="s">
        <v>114</v>
      </c>
      <c r="KGT40" s="33" t="s">
        <v>115</v>
      </c>
      <c r="KGU40" s="33"/>
      <c r="KGV40" s="33"/>
      <c r="KGW40" s="33"/>
      <c r="KGX40" s="33"/>
      <c r="KGY40" s="33"/>
      <c r="KGZ40" s="33"/>
      <c r="KHA40" s="33"/>
      <c r="KHB40" s="43"/>
      <c r="KHC40" s="43" t="s">
        <v>116</v>
      </c>
      <c r="KHE40" s="88"/>
      <c r="KHF40" s="89" t="s">
        <v>112</v>
      </c>
      <c r="KHG40" s="90" t="s">
        <v>69</v>
      </c>
      <c r="KHH40" s="90" t="s">
        <v>113</v>
      </c>
      <c r="KHI40" s="91" t="s">
        <v>114</v>
      </c>
      <c r="KHJ40" s="33" t="s">
        <v>115</v>
      </c>
      <c r="KHK40" s="33"/>
      <c r="KHL40" s="33"/>
      <c r="KHM40" s="33"/>
      <c r="KHN40" s="33"/>
      <c r="KHO40" s="33"/>
      <c r="KHP40" s="33"/>
      <c r="KHQ40" s="33"/>
      <c r="KHR40" s="43"/>
      <c r="KHS40" s="43" t="s">
        <v>116</v>
      </c>
      <c r="KHU40" s="88"/>
      <c r="KHV40" s="89" t="s">
        <v>112</v>
      </c>
      <c r="KHW40" s="90" t="s">
        <v>69</v>
      </c>
      <c r="KHX40" s="90" t="s">
        <v>113</v>
      </c>
      <c r="KHY40" s="91" t="s">
        <v>114</v>
      </c>
      <c r="KHZ40" s="33" t="s">
        <v>115</v>
      </c>
      <c r="KIA40" s="33"/>
      <c r="KIB40" s="33"/>
      <c r="KIC40" s="33"/>
      <c r="KID40" s="33"/>
      <c r="KIE40" s="33"/>
      <c r="KIF40" s="33"/>
      <c r="KIG40" s="33"/>
      <c r="KIH40" s="43"/>
      <c r="KII40" s="43" t="s">
        <v>116</v>
      </c>
      <c r="KIK40" s="88"/>
      <c r="KIL40" s="89" t="s">
        <v>112</v>
      </c>
      <c r="KIM40" s="90" t="s">
        <v>69</v>
      </c>
      <c r="KIN40" s="90" t="s">
        <v>113</v>
      </c>
      <c r="KIO40" s="91" t="s">
        <v>114</v>
      </c>
      <c r="KIP40" s="33" t="s">
        <v>115</v>
      </c>
      <c r="KIQ40" s="33"/>
      <c r="KIR40" s="33"/>
      <c r="KIS40" s="33"/>
      <c r="KIT40" s="33"/>
      <c r="KIU40" s="33"/>
      <c r="KIV40" s="33"/>
      <c r="KIW40" s="33"/>
      <c r="KIX40" s="43"/>
      <c r="KIY40" s="43" t="s">
        <v>116</v>
      </c>
      <c r="KJA40" s="88"/>
      <c r="KJB40" s="89" t="s">
        <v>112</v>
      </c>
      <c r="KJC40" s="90" t="s">
        <v>69</v>
      </c>
      <c r="KJD40" s="90" t="s">
        <v>113</v>
      </c>
      <c r="KJE40" s="91" t="s">
        <v>114</v>
      </c>
      <c r="KJF40" s="33" t="s">
        <v>115</v>
      </c>
      <c r="KJG40" s="33"/>
      <c r="KJH40" s="33"/>
      <c r="KJI40" s="33"/>
      <c r="KJJ40" s="33"/>
      <c r="KJK40" s="33"/>
      <c r="KJL40" s="33"/>
      <c r="KJM40" s="33"/>
      <c r="KJN40" s="43"/>
      <c r="KJO40" s="43" t="s">
        <v>116</v>
      </c>
      <c r="KJQ40" s="88"/>
      <c r="KJR40" s="89" t="s">
        <v>112</v>
      </c>
      <c r="KJS40" s="90" t="s">
        <v>69</v>
      </c>
      <c r="KJT40" s="90" t="s">
        <v>113</v>
      </c>
      <c r="KJU40" s="91" t="s">
        <v>114</v>
      </c>
      <c r="KJV40" s="33" t="s">
        <v>115</v>
      </c>
      <c r="KJW40" s="33"/>
      <c r="KJX40" s="33"/>
      <c r="KJY40" s="33"/>
      <c r="KJZ40" s="33"/>
      <c r="KKA40" s="33"/>
      <c r="KKB40" s="33"/>
      <c r="KKC40" s="33"/>
      <c r="KKD40" s="43"/>
      <c r="KKE40" s="43" t="s">
        <v>116</v>
      </c>
      <c r="KKG40" s="88"/>
      <c r="KKH40" s="89" t="s">
        <v>112</v>
      </c>
      <c r="KKI40" s="90" t="s">
        <v>69</v>
      </c>
      <c r="KKJ40" s="90" t="s">
        <v>113</v>
      </c>
      <c r="KKK40" s="91" t="s">
        <v>114</v>
      </c>
      <c r="KKL40" s="33" t="s">
        <v>115</v>
      </c>
      <c r="KKM40" s="33"/>
      <c r="KKN40" s="33"/>
      <c r="KKO40" s="33"/>
      <c r="KKP40" s="33"/>
      <c r="KKQ40" s="33"/>
      <c r="KKR40" s="33"/>
      <c r="KKS40" s="33"/>
      <c r="KKT40" s="43"/>
      <c r="KKU40" s="43" t="s">
        <v>116</v>
      </c>
      <c r="KKW40" s="88"/>
      <c r="KKX40" s="89" t="s">
        <v>112</v>
      </c>
      <c r="KKY40" s="90" t="s">
        <v>69</v>
      </c>
      <c r="KKZ40" s="90" t="s">
        <v>113</v>
      </c>
      <c r="KLA40" s="91" t="s">
        <v>114</v>
      </c>
      <c r="KLB40" s="33" t="s">
        <v>115</v>
      </c>
      <c r="KLC40" s="33"/>
      <c r="KLD40" s="33"/>
      <c r="KLE40" s="33"/>
      <c r="KLF40" s="33"/>
      <c r="KLG40" s="33"/>
      <c r="KLH40" s="33"/>
      <c r="KLI40" s="33"/>
      <c r="KLJ40" s="43"/>
      <c r="KLK40" s="43" t="s">
        <v>116</v>
      </c>
      <c r="KLM40" s="88"/>
      <c r="KLN40" s="89" t="s">
        <v>112</v>
      </c>
      <c r="KLO40" s="90" t="s">
        <v>69</v>
      </c>
      <c r="KLP40" s="90" t="s">
        <v>113</v>
      </c>
      <c r="KLQ40" s="91" t="s">
        <v>114</v>
      </c>
      <c r="KLR40" s="33" t="s">
        <v>115</v>
      </c>
      <c r="KLS40" s="33"/>
      <c r="KLT40" s="33"/>
      <c r="KLU40" s="33"/>
      <c r="KLV40" s="33"/>
      <c r="KLW40" s="33"/>
      <c r="KLX40" s="33"/>
      <c r="KLY40" s="33"/>
      <c r="KLZ40" s="43"/>
      <c r="KMA40" s="43" t="s">
        <v>116</v>
      </c>
      <c r="KMC40" s="88"/>
      <c r="KMD40" s="89" t="s">
        <v>112</v>
      </c>
      <c r="KME40" s="90" t="s">
        <v>69</v>
      </c>
      <c r="KMF40" s="90" t="s">
        <v>113</v>
      </c>
      <c r="KMG40" s="91" t="s">
        <v>114</v>
      </c>
      <c r="KMH40" s="33" t="s">
        <v>115</v>
      </c>
      <c r="KMI40" s="33"/>
      <c r="KMJ40" s="33"/>
      <c r="KMK40" s="33"/>
      <c r="KML40" s="33"/>
      <c r="KMM40" s="33"/>
      <c r="KMN40" s="33"/>
      <c r="KMO40" s="33"/>
      <c r="KMP40" s="43"/>
      <c r="KMQ40" s="43" t="s">
        <v>116</v>
      </c>
      <c r="KMS40" s="88"/>
      <c r="KMT40" s="89" t="s">
        <v>112</v>
      </c>
      <c r="KMU40" s="90" t="s">
        <v>69</v>
      </c>
      <c r="KMV40" s="90" t="s">
        <v>113</v>
      </c>
      <c r="KMW40" s="91" t="s">
        <v>114</v>
      </c>
      <c r="KMX40" s="33" t="s">
        <v>115</v>
      </c>
      <c r="KMY40" s="33"/>
      <c r="KMZ40" s="33"/>
      <c r="KNA40" s="33"/>
      <c r="KNB40" s="33"/>
      <c r="KNC40" s="33"/>
      <c r="KND40" s="33"/>
      <c r="KNE40" s="33"/>
      <c r="KNF40" s="43"/>
      <c r="KNG40" s="43" t="s">
        <v>116</v>
      </c>
      <c r="KNI40" s="88"/>
      <c r="KNJ40" s="89" t="s">
        <v>112</v>
      </c>
      <c r="KNK40" s="90" t="s">
        <v>69</v>
      </c>
      <c r="KNL40" s="90" t="s">
        <v>113</v>
      </c>
      <c r="KNM40" s="91" t="s">
        <v>114</v>
      </c>
      <c r="KNN40" s="33" t="s">
        <v>115</v>
      </c>
      <c r="KNO40" s="33"/>
      <c r="KNP40" s="33"/>
      <c r="KNQ40" s="33"/>
      <c r="KNR40" s="33"/>
      <c r="KNS40" s="33"/>
      <c r="KNT40" s="33"/>
      <c r="KNU40" s="33"/>
      <c r="KNV40" s="43"/>
      <c r="KNW40" s="43" t="s">
        <v>116</v>
      </c>
      <c r="KNY40" s="88"/>
      <c r="KNZ40" s="89" t="s">
        <v>112</v>
      </c>
      <c r="KOA40" s="90" t="s">
        <v>69</v>
      </c>
      <c r="KOB40" s="90" t="s">
        <v>113</v>
      </c>
      <c r="KOC40" s="91" t="s">
        <v>114</v>
      </c>
      <c r="KOD40" s="33" t="s">
        <v>115</v>
      </c>
      <c r="KOE40" s="33"/>
      <c r="KOF40" s="33"/>
      <c r="KOG40" s="33"/>
      <c r="KOH40" s="33"/>
      <c r="KOI40" s="33"/>
      <c r="KOJ40" s="33"/>
      <c r="KOK40" s="33"/>
      <c r="KOL40" s="43"/>
      <c r="KOM40" s="43" t="s">
        <v>116</v>
      </c>
      <c r="KOO40" s="88"/>
      <c r="KOP40" s="89" t="s">
        <v>112</v>
      </c>
      <c r="KOQ40" s="90" t="s">
        <v>69</v>
      </c>
      <c r="KOR40" s="90" t="s">
        <v>113</v>
      </c>
      <c r="KOS40" s="91" t="s">
        <v>114</v>
      </c>
      <c r="KOT40" s="33" t="s">
        <v>115</v>
      </c>
      <c r="KOU40" s="33"/>
      <c r="KOV40" s="33"/>
      <c r="KOW40" s="33"/>
      <c r="KOX40" s="33"/>
      <c r="KOY40" s="33"/>
      <c r="KOZ40" s="33"/>
      <c r="KPA40" s="33"/>
      <c r="KPB40" s="43"/>
      <c r="KPC40" s="43" t="s">
        <v>116</v>
      </c>
      <c r="KPE40" s="88"/>
      <c r="KPF40" s="89" t="s">
        <v>112</v>
      </c>
      <c r="KPG40" s="90" t="s">
        <v>69</v>
      </c>
      <c r="KPH40" s="90" t="s">
        <v>113</v>
      </c>
      <c r="KPI40" s="91" t="s">
        <v>114</v>
      </c>
      <c r="KPJ40" s="33" t="s">
        <v>115</v>
      </c>
      <c r="KPK40" s="33"/>
      <c r="KPL40" s="33"/>
      <c r="KPM40" s="33"/>
      <c r="KPN40" s="33"/>
      <c r="KPO40" s="33"/>
      <c r="KPP40" s="33"/>
      <c r="KPQ40" s="33"/>
      <c r="KPR40" s="43"/>
      <c r="KPS40" s="43" t="s">
        <v>116</v>
      </c>
      <c r="KPU40" s="88"/>
      <c r="KPV40" s="89" t="s">
        <v>112</v>
      </c>
      <c r="KPW40" s="90" t="s">
        <v>69</v>
      </c>
      <c r="KPX40" s="90" t="s">
        <v>113</v>
      </c>
      <c r="KPY40" s="91" t="s">
        <v>114</v>
      </c>
      <c r="KPZ40" s="33" t="s">
        <v>115</v>
      </c>
      <c r="KQA40" s="33"/>
      <c r="KQB40" s="33"/>
      <c r="KQC40" s="33"/>
      <c r="KQD40" s="33"/>
      <c r="KQE40" s="33"/>
      <c r="KQF40" s="33"/>
      <c r="KQG40" s="33"/>
      <c r="KQH40" s="43"/>
      <c r="KQI40" s="43" t="s">
        <v>116</v>
      </c>
      <c r="KQK40" s="88"/>
      <c r="KQL40" s="89" t="s">
        <v>112</v>
      </c>
      <c r="KQM40" s="90" t="s">
        <v>69</v>
      </c>
      <c r="KQN40" s="90" t="s">
        <v>113</v>
      </c>
      <c r="KQO40" s="91" t="s">
        <v>114</v>
      </c>
      <c r="KQP40" s="33" t="s">
        <v>115</v>
      </c>
      <c r="KQQ40" s="33"/>
      <c r="KQR40" s="33"/>
      <c r="KQS40" s="33"/>
      <c r="KQT40" s="33"/>
      <c r="KQU40" s="33"/>
      <c r="KQV40" s="33"/>
      <c r="KQW40" s="33"/>
      <c r="KQX40" s="43"/>
      <c r="KQY40" s="43" t="s">
        <v>116</v>
      </c>
      <c r="KRA40" s="88"/>
      <c r="KRB40" s="89" t="s">
        <v>112</v>
      </c>
      <c r="KRC40" s="90" t="s">
        <v>69</v>
      </c>
      <c r="KRD40" s="90" t="s">
        <v>113</v>
      </c>
      <c r="KRE40" s="91" t="s">
        <v>114</v>
      </c>
      <c r="KRF40" s="33" t="s">
        <v>115</v>
      </c>
      <c r="KRG40" s="33"/>
      <c r="KRH40" s="33"/>
      <c r="KRI40" s="33"/>
      <c r="KRJ40" s="33"/>
      <c r="KRK40" s="33"/>
      <c r="KRL40" s="33"/>
      <c r="KRM40" s="33"/>
      <c r="KRN40" s="43"/>
      <c r="KRO40" s="43" t="s">
        <v>116</v>
      </c>
      <c r="KRQ40" s="88"/>
      <c r="KRR40" s="89" t="s">
        <v>112</v>
      </c>
      <c r="KRS40" s="90" t="s">
        <v>69</v>
      </c>
      <c r="KRT40" s="90" t="s">
        <v>113</v>
      </c>
      <c r="KRU40" s="91" t="s">
        <v>114</v>
      </c>
      <c r="KRV40" s="33" t="s">
        <v>115</v>
      </c>
      <c r="KRW40" s="33"/>
      <c r="KRX40" s="33"/>
      <c r="KRY40" s="33"/>
      <c r="KRZ40" s="33"/>
      <c r="KSA40" s="33"/>
      <c r="KSB40" s="33"/>
      <c r="KSC40" s="33"/>
      <c r="KSD40" s="43"/>
      <c r="KSE40" s="43" t="s">
        <v>116</v>
      </c>
      <c r="KSG40" s="88"/>
      <c r="KSH40" s="89" t="s">
        <v>112</v>
      </c>
      <c r="KSI40" s="90" t="s">
        <v>69</v>
      </c>
      <c r="KSJ40" s="90" t="s">
        <v>113</v>
      </c>
      <c r="KSK40" s="91" t="s">
        <v>114</v>
      </c>
      <c r="KSL40" s="33" t="s">
        <v>115</v>
      </c>
      <c r="KSM40" s="33"/>
      <c r="KSN40" s="33"/>
      <c r="KSO40" s="33"/>
      <c r="KSP40" s="33"/>
      <c r="KSQ40" s="33"/>
      <c r="KSR40" s="33"/>
      <c r="KSS40" s="33"/>
      <c r="KST40" s="43"/>
      <c r="KSU40" s="43" t="s">
        <v>116</v>
      </c>
      <c r="KSW40" s="88"/>
      <c r="KSX40" s="89" t="s">
        <v>112</v>
      </c>
      <c r="KSY40" s="90" t="s">
        <v>69</v>
      </c>
      <c r="KSZ40" s="90" t="s">
        <v>113</v>
      </c>
      <c r="KTA40" s="91" t="s">
        <v>114</v>
      </c>
      <c r="KTB40" s="33" t="s">
        <v>115</v>
      </c>
      <c r="KTC40" s="33"/>
      <c r="KTD40" s="33"/>
      <c r="KTE40" s="33"/>
      <c r="KTF40" s="33"/>
      <c r="KTG40" s="33"/>
      <c r="KTH40" s="33"/>
      <c r="KTI40" s="33"/>
      <c r="KTJ40" s="43"/>
      <c r="KTK40" s="43" t="s">
        <v>116</v>
      </c>
      <c r="KTM40" s="88"/>
      <c r="KTN40" s="89" t="s">
        <v>112</v>
      </c>
      <c r="KTO40" s="90" t="s">
        <v>69</v>
      </c>
      <c r="KTP40" s="90" t="s">
        <v>113</v>
      </c>
      <c r="KTQ40" s="91" t="s">
        <v>114</v>
      </c>
      <c r="KTR40" s="33" t="s">
        <v>115</v>
      </c>
      <c r="KTS40" s="33"/>
      <c r="KTT40" s="33"/>
      <c r="KTU40" s="33"/>
      <c r="KTV40" s="33"/>
      <c r="KTW40" s="33"/>
      <c r="KTX40" s="33"/>
      <c r="KTY40" s="33"/>
      <c r="KTZ40" s="43"/>
      <c r="KUA40" s="43" t="s">
        <v>116</v>
      </c>
      <c r="KUC40" s="88"/>
      <c r="KUD40" s="89" t="s">
        <v>112</v>
      </c>
      <c r="KUE40" s="90" t="s">
        <v>69</v>
      </c>
      <c r="KUF40" s="90" t="s">
        <v>113</v>
      </c>
      <c r="KUG40" s="91" t="s">
        <v>114</v>
      </c>
      <c r="KUH40" s="33" t="s">
        <v>115</v>
      </c>
      <c r="KUI40" s="33"/>
      <c r="KUJ40" s="33"/>
      <c r="KUK40" s="33"/>
      <c r="KUL40" s="33"/>
      <c r="KUM40" s="33"/>
      <c r="KUN40" s="33"/>
      <c r="KUO40" s="33"/>
      <c r="KUP40" s="43"/>
      <c r="KUQ40" s="43" t="s">
        <v>116</v>
      </c>
      <c r="KUS40" s="88"/>
      <c r="KUT40" s="89" t="s">
        <v>112</v>
      </c>
      <c r="KUU40" s="90" t="s">
        <v>69</v>
      </c>
      <c r="KUV40" s="90" t="s">
        <v>113</v>
      </c>
      <c r="KUW40" s="91" t="s">
        <v>114</v>
      </c>
      <c r="KUX40" s="33" t="s">
        <v>115</v>
      </c>
      <c r="KUY40" s="33"/>
      <c r="KUZ40" s="33"/>
      <c r="KVA40" s="33"/>
      <c r="KVB40" s="33"/>
      <c r="KVC40" s="33"/>
      <c r="KVD40" s="33"/>
      <c r="KVE40" s="33"/>
      <c r="KVF40" s="43"/>
      <c r="KVG40" s="43" t="s">
        <v>116</v>
      </c>
      <c r="KVI40" s="88"/>
      <c r="KVJ40" s="89" t="s">
        <v>112</v>
      </c>
      <c r="KVK40" s="90" t="s">
        <v>69</v>
      </c>
      <c r="KVL40" s="90" t="s">
        <v>113</v>
      </c>
      <c r="KVM40" s="91" t="s">
        <v>114</v>
      </c>
      <c r="KVN40" s="33" t="s">
        <v>115</v>
      </c>
      <c r="KVO40" s="33"/>
      <c r="KVP40" s="33"/>
      <c r="KVQ40" s="33"/>
      <c r="KVR40" s="33"/>
      <c r="KVS40" s="33"/>
      <c r="KVT40" s="33"/>
      <c r="KVU40" s="33"/>
      <c r="KVV40" s="43"/>
      <c r="KVW40" s="43" t="s">
        <v>116</v>
      </c>
      <c r="KVY40" s="88"/>
      <c r="KVZ40" s="89" t="s">
        <v>112</v>
      </c>
      <c r="KWA40" s="90" t="s">
        <v>69</v>
      </c>
      <c r="KWB40" s="90" t="s">
        <v>113</v>
      </c>
      <c r="KWC40" s="91" t="s">
        <v>114</v>
      </c>
      <c r="KWD40" s="33" t="s">
        <v>115</v>
      </c>
      <c r="KWE40" s="33"/>
      <c r="KWF40" s="33"/>
      <c r="KWG40" s="33"/>
      <c r="KWH40" s="33"/>
      <c r="KWI40" s="33"/>
      <c r="KWJ40" s="33"/>
      <c r="KWK40" s="33"/>
      <c r="KWL40" s="43"/>
      <c r="KWM40" s="43" t="s">
        <v>116</v>
      </c>
      <c r="KWO40" s="88"/>
      <c r="KWP40" s="89" t="s">
        <v>112</v>
      </c>
      <c r="KWQ40" s="90" t="s">
        <v>69</v>
      </c>
      <c r="KWR40" s="90" t="s">
        <v>113</v>
      </c>
      <c r="KWS40" s="91" t="s">
        <v>114</v>
      </c>
      <c r="KWT40" s="33" t="s">
        <v>115</v>
      </c>
      <c r="KWU40" s="33"/>
      <c r="KWV40" s="33"/>
      <c r="KWW40" s="33"/>
      <c r="KWX40" s="33"/>
      <c r="KWY40" s="33"/>
      <c r="KWZ40" s="33"/>
      <c r="KXA40" s="33"/>
      <c r="KXB40" s="43"/>
      <c r="KXC40" s="43" t="s">
        <v>116</v>
      </c>
      <c r="KXE40" s="88"/>
      <c r="KXF40" s="89" t="s">
        <v>112</v>
      </c>
      <c r="KXG40" s="90" t="s">
        <v>69</v>
      </c>
      <c r="KXH40" s="90" t="s">
        <v>113</v>
      </c>
      <c r="KXI40" s="91" t="s">
        <v>114</v>
      </c>
      <c r="KXJ40" s="33" t="s">
        <v>115</v>
      </c>
      <c r="KXK40" s="33"/>
      <c r="KXL40" s="33"/>
      <c r="KXM40" s="33"/>
      <c r="KXN40" s="33"/>
      <c r="KXO40" s="33"/>
      <c r="KXP40" s="33"/>
      <c r="KXQ40" s="33"/>
      <c r="KXR40" s="43"/>
      <c r="KXS40" s="43" t="s">
        <v>116</v>
      </c>
      <c r="KXU40" s="88"/>
      <c r="KXV40" s="89" t="s">
        <v>112</v>
      </c>
      <c r="KXW40" s="90" t="s">
        <v>69</v>
      </c>
      <c r="KXX40" s="90" t="s">
        <v>113</v>
      </c>
      <c r="KXY40" s="91" t="s">
        <v>114</v>
      </c>
      <c r="KXZ40" s="33" t="s">
        <v>115</v>
      </c>
      <c r="KYA40" s="33"/>
      <c r="KYB40" s="33"/>
      <c r="KYC40" s="33"/>
      <c r="KYD40" s="33"/>
      <c r="KYE40" s="33"/>
      <c r="KYF40" s="33"/>
      <c r="KYG40" s="33"/>
      <c r="KYH40" s="43"/>
      <c r="KYI40" s="43" t="s">
        <v>116</v>
      </c>
      <c r="KYK40" s="88"/>
      <c r="KYL40" s="89" t="s">
        <v>112</v>
      </c>
      <c r="KYM40" s="90" t="s">
        <v>69</v>
      </c>
      <c r="KYN40" s="90" t="s">
        <v>113</v>
      </c>
      <c r="KYO40" s="91" t="s">
        <v>114</v>
      </c>
      <c r="KYP40" s="33" t="s">
        <v>115</v>
      </c>
      <c r="KYQ40" s="33"/>
      <c r="KYR40" s="33"/>
      <c r="KYS40" s="33"/>
      <c r="KYT40" s="33"/>
      <c r="KYU40" s="33"/>
      <c r="KYV40" s="33"/>
      <c r="KYW40" s="33"/>
      <c r="KYX40" s="43"/>
      <c r="KYY40" s="43" t="s">
        <v>116</v>
      </c>
      <c r="KZA40" s="88"/>
      <c r="KZB40" s="89" t="s">
        <v>112</v>
      </c>
      <c r="KZC40" s="90" t="s">
        <v>69</v>
      </c>
      <c r="KZD40" s="90" t="s">
        <v>113</v>
      </c>
      <c r="KZE40" s="91" t="s">
        <v>114</v>
      </c>
      <c r="KZF40" s="33" t="s">
        <v>115</v>
      </c>
      <c r="KZG40" s="33"/>
      <c r="KZH40" s="33"/>
      <c r="KZI40" s="33"/>
      <c r="KZJ40" s="33"/>
      <c r="KZK40" s="33"/>
      <c r="KZL40" s="33"/>
      <c r="KZM40" s="33"/>
      <c r="KZN40" s="43"/>
      <c r="KZO40" s="43" t="s">
        <v>116</v>
      </c>
      <c r="KZQ40" s="88"/>
      <c r="KZR40" s="89" t="s">
        <v>112</v>
      </c>
      <c r="KZS40" s="90" t="s">
        <v>69</v>
      </c>
      <c r="KZT40" s="90" t="s">
        <v>113</v>
      </c>
      <c r="KZU40" s="91" t="s">
        <v>114</v>
      </c>
      <c r="KZV40" s="33" t="s">
        <v>115</v>
      </c>
      <c r="KZW40" s="33"/>
      <c r="KZX40" s="33"/>
      <c r="KZY40" s="33"/>
      <c r="KZZ40" s="33"/>
      <c r="LAA40" s="33"/>
      <c r="LAB40" s="33"/>
      <c r="LAC40" s="33"/>
      <c r="LAD40" s="43"/>
      <c r="LAE40" s="43" t="s">
        <v>116</v>
      </c>
      <c r="LAG40" s="88"/>
      <c r="LAH40" s="89" t="s">
        <v>112</v>
      </c>
      <c r="LAI40" s="90" t="s">
        <v>69</v>
      </c>
      <c r="LAJ40" s="90" t="s">
        <v>113</v>
      </c>
      <c r="LAK40" s="91" t="s">
        <v>114</v>
      </c>
      <c r="LAL40" s="33" t="s">
        <v>115</v>
      </c>
      <c r="LAM40" s="33"/>
      <c r="LAN40" s="33"/>
      <c r="LAO40" s="33"/>
      <c r="LAP40" s="33"/>
      <c r="LAQ40" s="33"/>
      <c r="LAR40" s="33"/>
      <c r="LAS40" s="33"/>
      <c r="LAT40" s="43"/>
      <c r="LAU40" s="43" t="s">
        <v>116</v>
      </c>
      <c r="LAW40" s="88"/>
      <c r="LAX40" s="89" t="s">
        <v>112</v>
      </c>
      <c r="LAY40" s="90" t="s">
        <v>69</v>
      </c>
      <c r="LAZ40" s="90" t="s">
        <v>113</v>
      </c>
      <c r="LBA40" s="91" t="s">
        <v>114</v>
      </c>
      <c r="LBB40" s="33" t="s">
        <v>115</v>
      </c>
      <c r="LBC40" s="33"/>
      <c r="LBD40" s="33"/>
      <c r="LBE40" s="33"/>
      <c r="LBF40" s="33"/>
      <c r="LBG40" s="33"/>
      <c r="LBH40" s="33"/>
      <c r="LBI40" s="33"/>
      <c r="LBJ40" s="43"/>
      <c r="LBK40" s="43" t="s">
        <v>116</v>
      </c>
      <c r="LBM40" s="88"/>
      <c r="LBN40" s="89" t="s">
        <v>112</v>
      </c>
      <c r="LBO40" s="90" t="s">
        <v>69</v>
      </c>
      <c r="LBP40" s="90" t="s">
        <v>113</v>
      </c>
      <c r="LBQ40" s="91" t="s">
        <v>114</v>
      </c>
      <c r="LBR40" s="33" t="s">
        <v>115</v>
      </c>
      <c r="LBS40" s="33"/>
      <c r="LBT40" s="33"/>
      <c r="LBU40" s="33"/>
      <c r="LBV40" s="33"/>
      <c r="LBW40" s="33"/>
      <c r="LBX40" s="33"/>
      <c r="LBY40" s="33"/>
      <c r="LBZ40" s="43"/>
      <c r="LCA40" s="43" t="s">
        <v>116</v>
      </c>
      <c r="LCC40" s="88"/>
      <c r="LCD40" s="89" t="s">
        <v>112</v>
      </c>
      <c r="LCE40" s="90" t="s">
        <v>69</v>
      </c>
      <c r="LCF40" s="90" t="s">
        <v>113</v>
      </c>
      <c r="LCG40" s="91" t="s">
        <v>114</v>
      </c>
      <c r="LCH40" s="33" t="s">
        <v>115</v>
      </c>
      <c r="LCI40" s="33"/>
      <c r="LCJ40" s="33"/>
      <c r="LCK40" s="33"/>
      <c r="LCL40" s="33"/>
      <c r="LCM40" s="33"/>
      <c r="LCN40" s="33"/>
      <c r="LCO40" s="33"/>
      <c r="LCP40" s="43"/>
      <c r="LCQ40" s="43" t="s">
        <v>116</v>
      </c>
      <c r="LCS40" s="88"/>
      <c r="LCT40" s="89" t="s">
        <v>112</v>
      </c>
      <c r="LCU40" s="90" t="s">
        <v>69</v>
      </c>
      <c r="LCV40" s="90" t="s">
        <v>113</v>
      </c>
      <c r="LCW40" s="91" t="s">
        <v>114</v>
      </c>
      <c r="LCX40" s="33" t="s">
        <v>115</v>
      </c>
      <c r="LCY40" s="33"/>
      <c r="LCZ40" s="33"/>
      <c r="LDA40" s="33"/>
      <c r="LDB40" s="33"/>
      <c r="LDC40" s="33"/>
      <c r="LDD40" s="33"/>
      <c r="LDE40" s="33"/>
      <c r="LDF40" s="43"/>
      <c r="LDG40" s="43" t="s">
        <v>116</v>
      </c>
      <c r="LDI40" s="88"/>
      <c r="LDJ40" s="89" t="s">
        <v>112</v>
      </c>
      <c r="LDK40" s="90" t="s">
        <v>69</v>
      </c>
      <c r="LDL40" s="90" t="s">
        <v>113</v>
      </c>
      <c r="LDM40" s="91" t="s">
        <v>114</v>
      </c>
      <c r="LDN40" s="33" t="s">
        <v>115</v>
      </c>
      <c r="LDO40" s="33"/>
      <c r="LDP40" s="33"/>
      <c r="LDQ40" s="33"/>
      <c r="LDR40" s="33"/>
      <c r="LDS40" s="33"/>
      <c r="LDT40" s="33"/>
      <c r="LDU40" s="33"/>
      <c r="LDV40" s="43"/>
      <c r="LDW40" s="43" t="s">
        <v>116</v>
      </c>
      <c r="LDY40" s="88"/>
      <c r="LDZ40" s="89" t="s">
        <v>112</v>
      </c>
      <c r="LEA40" s="90" t="s">
        <v>69</v>
      </c>
      <c r="LEB40" s="90" t="s">
        <v>113</v>
      </c>
      <c r="LEC40" s="91" t="s">
        <v>114</v>
      </c>
      <c r="LED40" s="33" t="s">
        <v>115</v>
      </c>
      <c r="LEE40" s="33"/>
      <c r="LEF40" s="33"/>
      <c r="LEG40" s="33"/>
      <c r="LEH40" s="33"/>
      <c r="LEI40" s="33"/>
      <c r="LEJ40" s="33"/>
      <c r="LEK40" s="33"/>
      <c r="LEL40" s="43"/>
      <c r="LEM40" s="43" t="s">
        <v>116</v>
      </c>
      <c r="LEO40" s="88"/>
      <c r="LEP40" s="89" t="s">
        <v>112</v>
      </c>
      <c r="LEQ40" s="90" t="s">
        <v>69</v>
      </c>
      <c r="LER40" s="90" t="s">
        <v>113</v>
      </c>
      <c r="LES40" s="91" t="s">
        <v>114</v>
      </c>
      <c r="LET40" s="33" t="s">
        <v>115</v>
      </c>
      <c r="LEU40" s="33"/>
      <c r="LEV40" s="33"/>
      <c r="LEW40" s="33"/>
      <c r="LEX40" s="33"/>
      <c r="LEY40" s="33"/>
      <c r="LEZ40" s="33"/>
      <c r="LFA40" s="33"/>
      <c r="LFB40" s="43"/>
      <c r="LFC40" s="43" t="s">
        <v>116</v>
      </c>
      <c r="LFE40" s="88"/>
      <c r="LFF40" s="89" t="s">
        <v>112</v>
      </c>
      <c r="LFG40" s="90" t="s">
        <v>69</v>
      </c>
      <c r="LFH40" s="90" t="s">
        <v>113</v>
      </c>
      <c r="LFI40" s="91" t="s">
        <v>114</v>
      </c>
      <c r="LFJ40" s="33" t="s">
        <v>115</v>
      </c>
      <c r="LFK40" s="33"/>
      <c r="LFL40" s="33"/>
      <c r="LFM40" s="33"/>
      <c r="LFN40" s="33"/>
      <c r="LFO40" s="33"/>
      <c r="LFP40" s="33"/>
      <c r="LFQ40" s="33"/>
      <c r="LFR40" s="43"/>
      <c r="LFS40" s="43" t="s">
        <v>116</v>
      </c>
      <c r="LFU40" s="88"/>
      <c r="LFV40" s="89" t="s">
        <v>112</v>
      </c>
      <c r="LFW40" s="90" t="s">
        <v>69</v>
      </c>
      <c r="LFX40" s="90" t="s">
        <v>113</v>
      </c>
      <c r="LFY40" s="91" t="s">
        <v>114</v>
      </c>
      <c r="LFZ40" s="33" t="s">
        <v>115</v>
      </c>
      <c r="LGA40" s="33"/>
      <c r="LGB40" s="33"/>
      <c r="LGC40" s="33"/>
      <c r="LGD40" s="33"/>
      <c r="LGE40" s="33"/>
      <c r="LGF40" s="33"/>
      <c r="LGG40" s="33"/>
      <c r="LGH40" s="43"/>
      <c r="LGI40" s="43" t="s">
        <v>116</v>
      </c>
      <c r="LGK40" s="88"/>
      <c r="LGL40" s="89" t="s">
        <v>112</v>
      </c>
      <c r="LGM40" s="90" t="s">
        <v>69</v>
      </c>
      <c r="LGN40" s="90" t="s">
        <v>113</v>
      </c>
      <c r="LGO40" s="91" t="s">
        <v>114</v>
      </c>
      <c r="LGP40" s="33" t="s">
        <v>115</v>
      </c>
      <c r="LGQ40" s="33"/>
      <c r="LGR40" s="33"/>
      <c r="LGS40" s="33"/>
      <c r="LGT40" s="33"/>
      <c r="LGU40" s="33"/>
      <c r="LGV40" s="33"/>
      <c r="LGW40" s="33"/>
      <c r="LGX40" s="43"/>
      <c r="LGY40" s="43" t="s">
        <v>116</v>
      </c>
      <c r="LHA40" s="88"/>
      <c r="LHB40" s="89" t="s">
        <v>112</v>
      </c>
      <c r="LHC40" s="90" t="s">
        <v>69</v>
      </c>
      <c r="LHD40" s="90" t="s">
        <v>113</v>
      </c>
      <c r="LHE40" s="91" t="s">
        <v>114</v>
      </c>
      <c r="LHF40" s="33" t="s">
        <v>115</v>
      </c>
      <c r="LHG40" s="33"/>
      <c r="LHH40" s="33"/>
      <c r="LHI40" s="33"/>
      <c r="LHJ40" s="33"/>
      <c r="LHK40" s="33"/>
      <c r="LHL40" s="33"/>
      <c r="LHM40" s="33"/>
      <c r="LHN40" s="43"/>
      <c r="LHO40" s="43" t="s">
        <v>116</v>
      </c>
      <c r="LHQ40" s="88"/>
      <c r="LHR40" s="89" t="s">
        <v>112</v>
      </c>
      <c r="LHS40" s="90" t="s">
        <v>69</v>
      </c>
      <c r="LHT40" s="90" t="s">
        <v>113</v>
      </c>
      <c r="LHU40" s="91" t="s">
        <v>114</v>
      </c>
      <c r="LHV40" s="33" t="s">
        <v>115</v>
      </c>
      <c r="LHW40" s="33"/>
      <c r="LHX40" s="33"/>
      <c r="LHY40" s="33"/>
      <c r="LHZ40" s="33"/>
      <c r="LIA40" s="33"/>
      <c r="LIB40" s="33"/>
      <c r="LIC40" s="33"/>
      <c r="LID40" s="43"/>
      <c r="LIE40" s="43" t="s">
        <v>116</v>
      </c>
      <c r="LIG40" s="88"/>
      <c r="LIH40" s="89" t="s">
        <v>112</v>
      </c>
      <c r="LII40" s="90" t="s">
        <v>69</v>
      </c>
      <c r="LIJ40" s="90" t="s">
        <v>113</v>
      </c>
      <c r="LIK40" s="91" t="s">
        <v>114</v>
      </c>
      <c r="LIL40" s="33" t="s">
        <v>115</v>
      </c>
      <c r="LIM40" s="33"/>
      <c r="LIN40" s="33"/>
      <c r="LIO40" s="33"/>
      <c r="LIP40" s="33"/>
      <c r="LIQ40" s="33"/>
      <c r="LIR40" s="33"/>
      <c r="LIS40" s="33"/>
      <c r="LIT40" s="43"/>
      <c r="LIU40" s="43" t="s">
        <v>116</v>
      </c>
      <c r="LIW40" s="88"/>
      <c r="LIX40" s="89" t="s">
        <v>112</v>
      </c>
      <c r="LIY40" s="90" t="s">
        <v>69</v>
      </c>
      <c r="LIZ40" s="90" t="s">
        <v>113</v>
      </c>
      <c r="LJA40" s="91" t="s">
        <v>114</v>
      </c>
      <c r="LJB40" s="33" t="s">
        <v>115</v>
      </c>
      <c r="LJC40" s="33"/>
      <c r="LJD40" s="33"/>
      <c r="LJE40" s="33"/>
      <c r="LJF40" s="33"/>
      <c r="LJG40" s="33"/>
      <c r="LJH40" s="33"/>
      <c r="LJI40" s="33"/>
      <c r="LJJ40" s="43"/>
      <c r="LJK40" s="43" t="s">
        <v>116</v>
      </c>
      <c r="LJM40" s="88"/>
      <c r="LJN40" s="89" t="s">
        <v>112</v>
      </c>
      <c r="LJO40" s="90" t="s">
        <v>69</v>
      </c>
      <c r="LJP40" s="90" t="s">
        <v>113</v>
      </c>
      <c r="LJQ40" s="91" t="s">
        <v>114</v>
      </c>
      <c r="LJR40" s="33" t="s">
        <v>115</v>
      </c>
      <c r="LJS40" s="33"/>
      <c r="LJT40" s="33"/>
      <c r="LJU40" s="33"/>
      <c r="LJV40" s="33"/>
      <c r="LJW40" s="33"/>
      <c r="LJX40" s="33"/>
      <c r="LJY40" s="33"/>
      <c r="LJZ40" s="43"/>
      <c r="LKA40" s="43" t="s">
        <v>116</v>
      </c>
      <c r="LKC40" s="88"/>
      <c r="LKD40" s="89" t="s">
        <v>112</v>
      </c>
      <c r="LKE40" s="90" t="s">
        <v>69</v>
      </c>
      <c r="LKF40" s="90" t="s">
        <v>113</v>
      </c>
      <c r="LKG40" s="91" t="s">
        <v>114</v>
      </c>
      <c r="LKH40" s="33" t="s">
        <v>115</v>
      </c>
      <c r="LKI40" s="33"/>
      <c r="LKJ40" s="33"/>
      <c r="LKK40" s="33"/>
      <c r="LKL40" s="33"/>
      <c r="LKM40" s="33"/>
      <c r="LKN40" s="33"/>
      <c r="LKO40" s="33"/>
      <c r="LKP40" s="43"/>
      <c r="LKQ40" s="43" t="s">
        <v>116</v>
      </c>
      <c r="LKS40" s="88"/>
      <c r="LKT40" s="89" t="s">
        <v>112</v>
      </c>
      <c r="LKU40" s="90" t="s">
        <v>69</v>
      </c>
      <c r="LKV40" s="90" t="s">
        <v>113</v>
      </c>
      <c r="LKW40" s="91" t="s">
        <v>114</v>
      </c>
      <c r="LKX40" s="33" t="s">
        <v>115</v>
      </c>
      <c r="LKY40" s="33"/>
      <c r="LKZ40" s="33"/>
      <c r="LLA40" s="33"/>
      <c r="LLB40" s="33"/>
      <c r="LLC40" s="33"/>
      <c r="LLD40" s="33"/>
      <c r="LLE40" s="33"/>
      <c r="LLF40" s="43"/>
      <c r="LLG40" s="43" t="s">
        <v>116</v>
      </c>
      <c r="LLI40" s="88"/>
      <c r="LLJ40" s="89" t="s">
        <v>112</v>
      </c>
      <c r="LLK40" s="90" t="s">
        <v>69</v>
      </c>
      <c r="LLL40" s="90" t="s">
        <v>113</v>
      </c>
      <c r="LLM40" s="91" t="s">
        <v>114</v>
      </c>
      <c r="LLN40" s="33" t="s">
        <v>115</v>
      </c>
      <c r="LLO40" s="33"/>
      <c r="LLP40" s="33"/>
      <c r="LLQ40" s="33"/>
      <c r="LLR40" s="33"/>
      <c r="LLS40" s="33"/>
      <c r="LLT40" s="33"/>
      <c r="LLU40" s="33"/>
      <c r="LLV40" s="43"/>
      <c r="LLW40" s="43" t="s">
        <v>116</v>
      </c>
      <c r="LLY40" s="88"/>
      <c r="LLZ40" s="89" t="s">
        <v>112</v>
      </c>
      <c r="LMA40" s="90" t="s">
        <v>69</v>
      </c>
      <c r="LMB40" s="90" t="s">
        <v>113</v>
      </c>
      <c r="LMC40" s="91" t="s">
        <v>114</v>
      </c>
      <c r="LMD40" s="33" t="s">
        <v>115</v>
      </c>
      <c r="LME40" s="33"/>
      <c r="LMF40" s="33"/>
      <c r="LMG40" s="33"/>
      <c r="LMH40" s="33"/>
      <c r="LMI40" s="33"/>
      <c r="LMJ40" s="33"/>
      <c r="LMK40" s="33"/>
      <c r="LML40" s="43"/>
      <c r="LMM40" s="43" t="s">
        <v>116</v>
      </c>
      <c r="LMO40" s="88"/>
      <c r="LMP40" s="89" t="s">
        <v>112</v>
      </c>
      <c r="LMQ40" s="90" t="s">
        <v>69</v>
      </c>
      <c r="LMR40" s="90" t="s">
        <v>113</v>
      </c>
      <c r="LMS40" s="91" t="s">
        <v>114</v>
      </c>
      <c r="LMT40" s="33" t="s">
        <v>115</v>
      </c>
      <c r="LMU40" s="33"/>
      <c r="LMV40" s="33"/>
      <c r="LMW40" s="33"/>
      <c r="LMX40" s="33"/>
      <c r="LMY40" s="33"/>
      <c r="LMZ40" s="33"/>
      <c r="LNA40" s="33"/>
      <c r="LNB40" s="43"/>
      <c r="LNC40" s="43" t="s">
        <v>116</v>
      </c>
      <c r="LNE40" s="88"/>
      <c r="LNF40" s="89" t="s">
        <v>112</v>
      </c>
      <c r="LNG40" s="90" t="s">
        <v>69</v>
      </c>
      <c r="LNH40" s="90" t="s">
        <v>113</v>
      </c>
      <c r="LNI40" s="91" t="s">
        <v>114</v>
      </c>
      <c r="LNJ40" s="33" t="s">
        <v>115</v>
      </c>
      <c r="LNK40" s="33"/>
      <c r="LNL40" s="33"/>
      <c r="LNM40" s="33"/>
      <c r="LNN40" s="33"/>
      <c r="LNO40" s="33"/>
      <c r="LNP40" s="33"/>
      <c r="LNQ40" s="33"/>
      <c r="LNR40" s="43"/>
      <c r="LNS40" s="43" t="s">
        <v>116</v>
      </c>
      <c r="LNU40" s="88"/>
      <c r="LNV40" s="89" t="s">
        <v>112</v>
      </c>
      <c r="LNW40" s="90" t="s">
        <v>69</v>
      </c>
      <c r="LNX40" s="90" t="s">
        <v>113</v>
      </c>
      <c r="LNY40" s="91" t="s">
        <v>114</v>
      </c>
      <c r="LNZ40" s="33" t="s">
        <v>115</v>
      </c>
      <c r="LOA40" s="33"/>
      <c r="LOB40" s="33"/>
      <c r="LOC40" s="33"/>
      <c r="LOD40" s="33"/>
      <c r="LOE40" s="33"/>
      <c r="LOF40" s="33"/>
      <c r="LOG40" s="33"/>
      <c r="LOH40" s="43"/>
      <c r="LOI40" s="43" t="s">
        <v>116</v>
      </c>
      <c r="LOK40" s="88"/>
      <c r="LOL40" s="89" t="s">
        <v>112</v>
      </c>
      <c r="LOM40" s="90" t="s">
        <v>69</v>
      </c>
      <c r="LON40" s="90" t="s">
        <v>113</v>
      </c>
      <c r="LOO40" s="91" t="s">
        <v>114</v>
      </c>
      <c r="LOP40" s="33" t="s">
        <v>115</v>
      </c>
      <c r="LOQ40" s="33"/>
      <c r="LOR40" s="33"/>
      <c r="LOS40" s="33"/>
      <c r="LOT40" s="33"/>
      <c r="LOU40" s="33"/>
      <c r="LOV40" s="33"/>
      <c r="LOW40" s="33"/>
      <c r="LOX40" s="43"/>
      <c r="LOY40" s="43" t="s">
        <v>116</v>
      </c>
      <c r="LPA40" s="88"/>
      <c r="LPB40" s="89" t="s">
        <v>112</v>
      </c>
      <c r="LPC40" s="90" t="s">
        <v>69</v>
      </c>
      <c r="LPD40" s="90" t="s">
        <v>113</v>
      </c>
      <c r="LPE40" s="91" t="s">
        <v>114</v>
      </c>
      <c r="LPF40" s="33" t="s">
        <v>115</v>
      </c>
      <c r="LPG40" s="33"/>
      <c r="LPH40" s="33"/>
      <c r="LPI40" s="33"/>
      <c r="LPJ40" s="33"/>
      <c r="LPK40" s="33"/>
      <c r="LPL40" s="33"/>
      <c r="LPM40" s="33"/>
      <c r="LPN40" s="43"/>
      <c r="LPO40" s="43" t="s">
        <v>116</v>
      </c>
      <c r="LPQ40" s="88"/>
      <c r="LPR40" s="89" t="s">
        <v>112</v>
      </c>
      <c r="LPS40" s="90" t="s">
        <v>69</v>
      </c>
      <c r="LPT40" s="90" t="s">
        <v>113</v>
      </c>
      <c r="LPU40" s="91" t="s">
        <v>114</v>
      </c>
      <c r="LPV40" s="33" t="s">
        <v>115</v>
      </c>
      <c r="LPW40" s="33"/>
      <c r="LPX40" s="33"/>
      <c r="LPY40" s="33"/>
      <c r="LPZ40" s="33"/>
      <c r="LQA40" s="33"/>
      <c r="LQB40" s="33"/>
      <c r="LQC40" s="33"/>
      <c r="LQD40" s="43"/>
      <c r="LQE40" s="43" t="s">
        <v>116</v>
      </c>
      <c r="LQG40" s="88"/>
      <c r="LQH40" s="89" t="s">
        <v>112</v>
      </c>
      <c r="LQI40" s="90" t="s">
        <v>69</v>
      </c>
      <c r="LQJ40" s="90" t="s">
        <v>113</v>
      </c>
      <c r="LQK40" s="91" t="s">
        <v>114</v>
      </c>
      <c r="LQL40" s="33" t="s">
        <v>115</v>
      </c>
      <c r="LQM40" s="33"/>
      <c r="LQN40" s="33"/>
      <c r="LQO40" s="33"/>
      <c r="LQP40" s="33"/>
      <c r="LQQ40" s="33"/>
      <c r="LQR40" s="33"/>
      <c r="LQS40" s="33"/>
      <c r="LQT40" s="43"/>
      <c r="LQU40" s="43" t="s">
        <v>116</v>
      </c>
      <c r="LQW40" s="88"/>
      <c r="LQX40" s="89" t="s">
        <v>112</v>
      </c>
      <c r="LQY40" s="90" t="s">
        <v>69</v>
      </c>
      <c r="LQZ40" s="90" t="s">
        <v>113</v>
      </c>
      <c r="LRA40" s="91" t="s">
        <v>114</v>
      </c>
      <c r="LRB40" s="33" t="s">
        <v>115</v>
      </c>
      <c r="LRC40" s="33"/>
      <c r="LRD40" s="33"/>
      <c r="LRE40" s="33"/>
      <c r="LRF40" s="33"/>
      <c r="LRG40" s="33"/>
      <c r="LRH40" s="33"/>
      <c r="LRI40" s="33"/>
      <c r="LRJ40" s="43"/>
      <c r="LRK40" s="43" t="s">
        <v>116</v>
      </c>
      <c r="LRM40" s="88"/>
      <c r="LRN40" s="89" t="s">
        <v>112</v>
      </c>
      <c r="LRO40" s="90" t="s">
        <v>69</v>
      </c>
      <c r="LRP40" s="90" t="s">
        <v>113</v>
      </c>
      <c r="LRQ40" s="91" t="s">
        <v>114</v>
      </c>
      <c r="LRR40" s="33" t="s">
        <v>115</v>
      </c>
      <c r="LRS40" s="33"/>
      <c r="LRT40" s="33"/>
      <c r="LRU40" s="33"/>
      <c r="LRV40" s="33"/>
      <c r="LRW40" s="33"/>
      <c r="LRX40" s="33"/>
      <c r="LRY40" s="33"/>
      <c r="LRZ40" s="43"/>
      <c r="LSA40" s="43" t="s">
        <v>116</v>
      </c>
      <c r="LSC40" s="88"/>
      <c r="LSD40" s="89" t="s">
        <v>112</v>
      </c>
      <c r="LSE40" s="90" t="s">
        <v>69</v>
      </c>
      <c r="LSF40" s="90" t="s">
        <v>113</v>
      </c>
      <c r="LSG40" s="91" t="s">
        <v>114</v>
      </c>
      <c r="LSH40" s="33" t="s">
        <v>115</v>
      </c>
      <c r="LSI40" s="33"/>
      <c r="LSJ40" s="33"/>
      <c r="LSK40" s="33"/>
      <c r="LSL40" s="33"/>
      <c r="LSM40" s="33"/>
      <c r="LSN40" s="33"/>
      <c r="LSO40" s="33"/>
      <c r="LSP40" s="43"/>
      <c r="LSQ40" s="43" t="s">
        <v>116</v>
      </c>
      <c r="LSS40" s="88"/>
      <c r="LST40" s="89" t="s">
        <v>112</v>
      </c>
      <c r="LSU40" s="90" t="s">
        <v>69</v>
      </c>
      <c r="LSV40" s="90" t="s">
        <v>113</v>
      </c>
      <c r="LSW40" s="91" t="s">
        <v>114</v>
      </c>
      <c r="LSX40" s="33" t="s">
        <v>115</v>
      </c>
      <c r="LSY40" s="33"/>
      <c r="LSZ40" s="33"/>
      <c r="LTA40" s="33"/>
      <c r="LTB40" s="33"/>
      <c r="LTC40" s="33"/>
      <c r="LTD40" s="33"/>
      <c r="LTE40" s="33"/>
      <c r="LTF40" s="43"/>
      <c r="LTG40" s="43" t="s">
        <v>116</v>
      </c>
      <c r="LTI40" s="88"/>
      <c r="LTJ40" s="89" t="s">
        <v>112</v>
      </c>
      <c r="LTK40" s="90" t="s">
        <v>69</v>
      </c>
      <c r="LTL40" s="90" t="s">
        <v>113</v>
      </c>
      <c r="LTM40" s="91" t="s">
        <v>114</v>
      </c>
      <c r="LTN40" s="33" t="s">
        <v>115</v>
      </c>
      <c r="LTO40" s="33"/>
      <c r="LTP40" s="33"/>
      <c r="LTQ40" s="33"/>
      <c r="LTR40" s="33"/>
      <c r="LTS40" s="33"/>
      <c r="LTT40" s="33"/>
      <c r="LTU40" s="33"/>
      <c r="LTV40" s="43"/>
      <c r="LTW40" s="43" t="s">
        <v>116</v>
      </c>
      <c r="LTY40" s="88"/>
      <c r="LTZ40" s="89" t="s">
        <v>112</v>
      </c>
      <c r="LUA40" s="90" t="s">
        <v>69</v>
      </c>
      <c r="LUB40" s="90" t="s">
        <v>113</v>
      </c>
      <c r="LUC40" s="91" t="s">
        <v>114</v>
      </c>
      <c r="LUD40" s="33" t="s">
        <v>115</v>
      </c>
      <c r="LUE40" s="33"/>
      <c r="LUF40" s="33"/>
      <c r="LUG40" s="33"/>
      <c r="LUH40" s="33"/>
      <c r="LUI40" s="33"/>
      <c r="LUJ40" s="33"/>
      <c r="LUK40" s="33"/>
      <c r="LUL40" s="43"/>
      <c r="LUM40" s="43" t="s">
        <v>116</v>
      </c>
      <c r="LUO40" s="88"/>
      <c r="LUP40" s="89" t="s">
        <v>112</v>
      </c>
      <c r="LUQ40" s="90" t="s">
        <v>69</v>
      </c>
      <c r="LUR40" s="90" t="s">
        <v>113</v>
      </c>
      <c r="LUS40" s="91" t="s">
        <v>114</v>
      </c>
      <c r="LUT40" s="33" t="s">
        <v>115</v>
      </c>
      <c r="LUU40" s="33"/>
      <c r="LUV40" s="33"/>
      <c r="LUW40" s="33"/>
      <c r="LUX40" s="33"/>
      <c r="LUY40" s="33"/>
      <c r="LUZ40" s="33"/>
      <c r="LVA40" s="33"/>
      <c r="LVB40" s="43"/>
      <c r="LVC40" s="43" t="s">
        <v>116</v>
      </c>
      <c r="LVE40" s="88"/>
      <c r="LVF40" s="89" t="s">
        <v>112</v>
      </c>
      <c r="LVG40" s="90" t="s">
        <v>69</v>
      </c>
      <c r="LVH40" s="90" t="s">
        <v>113</v>
      </c>
      <c r="LVI40" s="91" t="s">
        <v>114</v>
      </c>
      <c r="LVJ40" s="33" t="s">
        <v>115</v>
      </c>
      <c r="LVK40" s="33"/>
      <c r="LVL40" s="33"/>
      <c r="LVM40" s="33"/>
      <c r="LVN40" s="33"/>
      <c r="LVO40" s="33"/>
      <c r="LVP40" s="33"/>
      <c r="LVQ40" s="33"/>
      <c r="LVR40" s="43"/>
      <c r="LVS40" s="43" t="s">
        <v>116</v>
      </c>
      <c r="LVU40" s="88"/>
      <c r="LVV40" s="89" t="s">
        <v>112</v>
      </c>
      <c r="LVW40" s="90" t="s">
        <v>69</v>
      </c>
      <c r="LVX40" s="90" t="s">
        <v>113</v>
      </c>
      <c r="LVY40" s="91" t="s">
        <v>114</v>
      </c>
      <c r="LVZ40" s="33" t="s">
        <v>115</v>
      </c>
      <c r="LWA40" s="33"/>
      <c r="LWB40" s="33"/>
      <c r="LWC40" s="33"/>
      <c r="LWD40" s="33"/>
      <c r="LWE40" s="33"/>
      <c r="LWF40" s="33"/>
      <c r="LWG40" s="33"/>
      <c r="LWH40" s="43"/>
      <c r="LWI40" s="43" t="s">
        <v>116</v>
      </c>
      <c r="LWK40" s="88"/>
      <c r="LWL40" s="89" t="s">
        <v>112</v>
      </c>
      <c r="LWM40" s="90" t="s">
        <v>69</v>
      </c>
      <c r="LWN40" s="90" t="s">
        <v>113</v>
      </c>
      <c r="LWO40" s="91" t="s">
        <v>114</v>
      </c>
      <c r="LWP40" s="33" t="s">
        <v>115</v>
      </c>
      <c r="LWQ40" s="33"/>
      <c r="LWR40" s="33"/>
      <c r="LWS40" s="33"/>
      <c r="LWT40" s="33"/>
      <c r="LWU40" s="33"/>
      <c r="LWV40" s="33"/>
      <c r="LWW40" s="33"/>
      <c r="LWX40" s="43"/>
      <c r="LWY40" s="43" t="s">
        <v>116</v>
      </c>
      <c r="LXA40" s="88"/>
      <c r="LXB40" s="89" t="s">
        <v>112</v>
      </c>
      <c r="LXC40" s="90" t="s">
        <v>69</v>
      </c>
      <c r="LXD40" s="90" t="s">
        <v>113</v>
      </c>
      <c r="LXE40" s="91" t="s">
        <v>114</v>
      </c>
      <c r="LXF40" s="33" t="s">
        <v>115</v>
      </c>
      <c r="LXG40" s="33"/>
      <c r="LXH40" s="33"/>
      <c r="LXI40" s="33"/>
      <c r="LXJ40" s="33"/>
      <c r="LXK40" s="33"/>
      <c r="LXL40" s="33"/>
      <c r="LXM40" s="33"/>
      <c r="LXN40" s="43"/>
      <c r="LXO40" s="43" t="s">
        <v>116</v>
      </c>
      <c r="LXQ40" s="88"/>
      <c r="LXR40" s="89" t="s">
        <v>112</v>
      </c>
      <c r="LXS40" s="90" t="s">
        <v>69</v>
      </c>
      <c r="LXT40" s="90" t="s">
        <v>113</v>
      </c>
      <c r="LXU40" s="91" t="s">
        <v>114</v>
      </c>
      <c r="LXV40" s="33" t="s">
        <v>115</v>
      </c>
      <c r="LXW40" s="33"/>
      <c r="LXX40" s="33"/>
      <c r="LXY40" s="33"/>
      <c r="LXZ40" s="33"/>
      <c r="LYA40" s="33"/>
      <c r="LYB40" s="33"/>
      <c r="LYC40" s="33"/>
      <c r="LYD40" s="43"/>
      <c r="LYE40" s="43" t="s">
        <v>116</v>
      </c>
      <c r="LYG40" s="88"/>
      <c r="LYH40" s="89" t="s">
        <v>112</v>
      </c>
      <c r="LYI40" s="90" t="s">
        <v>69</v>
      </c>
      <c r="LYJ40" s="90" t="s">
        <v>113</v>
      </c>
      <c r="LYK40" s="91" t="s">
        <v>114</v>
      </c>
      <c r="LYL40" s="33" t="s">
        <v>115</v>
      </c>
      <c r="LYM40" s="33"/>
      <c r="LYN40" s="33"/>
      <c r="LYO40" s="33"/>
      <c r="LYP40" s="33"/>
      <c r="LYQ40" s="33"/>
      <c r="LYR40" s="33"/>
      <c r="LYS40" s="33"/>
      <c r="LYT40" s="43"/>
      <c r="LYU40" s="43" t="s">
        <v>116</v>
      </c>
      <c r="LYW40" s="88"/>
      <c r="LYX40" s="89" t="s">
        <v>112</v>
      </c>
      <c r="LYY40" s="90" t="s">
        <v>69</v>
      </c>
      <c r="LYZ40" s="90" t="s">
        <v>113</v>
      </c>
      <c r="LZA40" s="91" t="s">
        <v>114</v>
      </c>
      <c r="LZB40" s="33" t="s">
        <v>115</v>
      </c>
      <c r="LZC40" s="33"/>
      <c r="LZD40" s="33"/>
      <c r="LZE40" s="33"/>
      <c r="LZF40" s="33"/>
      <c r="LZG40" s="33"/>
      <c r="LZH40" s="33"/>
      <c r="LZI40" s="33"/>
      <c r="LZJ40" s="43"/>
      <c r="LZK40" s="43" t="s">
        <v>116</v>
      </c>
      <c r="LZM40" s="88"/>
      <c r="LZN40" s="89" t="s">
        <v>112</v>
      </c>
      <c r="LZO40" s="90" t="s">
        <v>69</v>
      </c>
      <c r="LZP40" s="90" t="s">
        <v>113</v>
      </c>
      <c r="LZQ40" s="91" t="s">
        <v>114</v>
      </c>
      <c r="LZR40" s="33" t="s">
        <v>115</v>
      </c>
      <c r="LZS40" s="33"/>
      <c r="LZT40" s="33"/>
      <c r="LZU40" s="33"/>
      <c r="LZV40" s="33"/>
      <c r="LZW40" s="33"/>
      <c r="LZX40" s="33"/>
      <c r="LZY40" s="33"/>
      <c r="LZZ40" s="43"/>
      <c r="MAA40" s="43" t="s">
        <v>116</v>
      </c>
      <c r="MAC40" s="88"/>
      <c r="MAD40" s="89" t="s">
        <v>112</v>
      </c>
      <c r="MAE40" s="90" t="s">
        <v>69</v>
      </c>
      <c r="MAF40" s="90" t="s">
        <v>113</v>
      </c>
      <c r="MAG40" s="91" t="s">
        <v>114</v>
      </c>
      <c r="MAH40" s="33" t="s">
        <v>115</v>
      </c>
      <c r="MAI40" s="33"/>
      <c r="MAJ40" s="33"/>
      <c r="MAK40" s="33"/>
      <c r="MAL40" s="33"/>
      <c r="MAM40" s="33"/>
      <c r="MAN40" s="33"/>
      <c r="MAO40" s="33"/>
      <c r="MAP40" s="43"/>
      <c r="MAQ40" s="43" t="s">
        <v>116</v>
      </c>
      <c r="MAS40" s="88"/>
      <c r="MAT40" s="89" t="s">
        <v>112</v>
      </c>
      <c r="MAU40" s="90" t="s">
        <v>69</v>
      </c>
      <c r="MAV40" s="90" t="s">
        <v>113</v>
      </c>
      <c r="MAW40" s="91" t="s">
        <v>114</v>
      </c>
      <c r="MAX40" s="33" t="s">
        <v>115</v>
      </c>
      <c r="MAY40" s="33"/>
      <c r="MAZ40" s="33"/>
      <c r="MBA40" s="33"/>
      <c r="MBB40" s="33"/>
      <c r="MBC40" s="33"/>
      <c r="MBD40" s="33"/>
      <c r="MBE40" s="33"/>
      <c r="MBF40" s="43"/>
      <c r="MBG40" s="43" t="s">
        <v>116</v>
      </c>
      <c r="MBI40" s="88"/>
      <c r="MBJ40" s="89" t="s">
        <v>112</v>
      </c>
      <c r="MBK40" s="90" t="s">
        <v>69</v>
      </c>
      <c r="MBL40" s="90" t="s">
        <v>113</v>
      </c>
      <c r="MBM40" s="91" t="s">
        <v>114</v>
      </c>
      <c r="MBN40" s="33" t="s">
        <v>115</v>
      </c>
      <c r="MBO40" s="33"/>
      <c r="MBP40" s="33"/>
      <c r="MBQ40" s="33"/>
      <c r="MBR40" s="33"/>
      <c r="MBS40" s="33"/>
      <c r="MBT40" s="33"/>
      <c r="MBU40" s="33"/>
      <c r="MBV40" s="43"/>
      <c r="MBW40" s="43" t="s">
        <v>116</v>
      </c>
      <c r="MBY40" s="88"/>
      <c r="MBZ40" s="89" t="s">
        <v>112</v>
      </c>
      <c r="MCA40" s="90" t="s">
        <v>69</v>
      </c>
      <c r="MCB40" s="90" t="s">
        <v>113</v>
      </c>
      <c r="MCC40" s="91" t="s">
        <v>114</v>
      </c>
      <c r="MCD40" s="33" t="s">
        <v>115</v>
      </c>
      <c r="MCE40" s="33"/>
      <c r="MCF40" s="33"/>
      <c r="MCG40" s="33"/>
      <c r="MCH40" s="33"/>
      <c r="MCI40" s="33"/>
      <c r="MCJ40" s="33"/>
      <c r="MCK40" s="33"/>
      <c r="MCL40" s="43"/>
      <c r="MCM40" s="43" t="s">
        <v>116</v>
      </c>
      <c r="MCO40" s="88"/>
      <c r="MCP40" s="89" t="s">
        <v>112</v>
      </c>
      <c r="MCQ40" s="90" t="s">
        <v>69</v>
      </c>
      <c r="MCR40" s="90" t="s">
        <v>113</v>
      </c>
      <c r="MCS40" s="91" t="s">
        <v>114</v>
      </c>
      <c r="MCT40" s="33" t="s">
        <v>115</v>
      </c>
      <c r="MCU40" s="33"/>
      <c r="MCV40" s="33"/>
      <c r="MCW40" s="33"/>
      <c r="MCX40" s="33"/>
      <c r="MCY40" s="33"/>
      <c r="MCZ40" s="33"/>
      <c r="MDA40" s="33"/>
      <c r="MDB40" s="43"/>
      <c r="MDC40" s="43" t="s">
        <v>116</v>
      </c>
      <c r="MDE40" s="88"/>
      <c r="MDF40" s="89" t="s">
        <v>112</v>
      </c>
      <c r="MDG40" s="90" t="s">
        <v>69</v>
      </c>
      <c r="MDH40" s="90" t="s">
        <v>113</v>
      </c>
      <c r="MDI40" s="91" t="s">
        <v>114</v>
      </c>
      <c r="MDJ40" s="33" t="s">
        <v>115</v>
      </c>
      <c r="MDK40" s="33"/>
      <c r="MDL40" s="33"/>
      <c r="MDM40" s="33"/>
      <c r="MDN40" s="33"/>
      <c r="MDO40" s="33"/>
      <c r="MDP40" s="33"/>
      <c r="MDQ40" s="33"/>
      <c r="MDR40" s="43"/>
      <c r="MDS40" s="43" t="s">
        <v>116</v>
      </c>
      <c r="MDU40" s="88"/>
      <c r="MDV40" s="89" t="s">
        <v>112</v>
      </c>
      <c r="MDW40" s="90" t="s">
        <v>69</v>
      </c>
      <c r="MDX40" s="90" t="s">
        <v>113</v>
      </c>
      <c r="MDY40" s="91" t="s">
        <v>114</v>
      </c>
      <c r="MDZ40" s="33" t="s">
        <v>115</v>
      </c>
      <c r="MEA40" s="33"/>
      <c r="MEB40" s="33"/>
      <c r="MEC40" s="33"/>
      <c r="MED40" s="33"/>
      <c r="MEE40" s="33"/>
      <c r="MEF40" s="33"/>
      <c r="MEG40" s="33"/>
      <c r="MEH40" s="43"/>
      <c r="MEI40" s="43" t="s">
        <v>116</v>
      </c>
      <c r="MEK40" s="88"/>
      <c r="MEL40" s="89" t="s">
        <v>112</v>
      </c>
      <c r="MEM40" s="90" t="s">
        <v>69</v>
      </c>
      <c r="MEN40" s="90" t="s">
        <v>113</v>
      </c>
      <c r="MEO40" s="91" t="s">
        <v>114</v>
      </c>
      <c r="MEP40" s="33" t="s">
        <v>115</v>
      </c>
      <c r="MEQ40" s="33"/>
      <c r="MER40" s="33"/>
      <c r="MES40" s="33"/>
      <c r="MET40" s="33"/>
      <c r="MEU40" s="33"/>
      <c r="MEV40" s="33"/>
      <c r="MEW40" s="33"/>
      <c r="MEX40" s="43"/>
      <c r="MEY40" s="43" t="s">
        <v>116</v>
      </c>
      <c r="MFA40" s="88"/>
      <c r="MFB40" s="89" t="s">
        <v>112</v>
      </c>
      <c r="MFC40" s="90" t="s">
        <v>69</v>
      </c>
      <c r="MFD40" s="90" t="s">
        <v>113</v>
      </c>
      <c r="MFE40" s="91" t="s">
        <v>114</v>
      </c>
      <c r="MFF40" s="33" t="s">
        <v>115</v>
      </c>
      <c r="MFG40" s="33"/>
      <c r="MFH40" s="33"/>
      <c r="MFI40" s="33"/>
      <c r="MFJ40" s="33"/>
      <c r="MFK40" s="33"/>
      <c r="MFL40" s="33"/>
      <c r="MFM40" s="33"/>
      <c r="MFN40" s="43"/>
      <c r="MFO40" s="43" t="s">
        <v>116</v>
      </c>
      <c r="MFQ40" s="88"/>
      <c r="MFR40" s="89" t="s">
        <v>112</v>
      </c>
      <c r="MFS40" s="90" t="s">
        <v>69</v>
      </c>
      <c r="MFT40" s="90" t="s">
        <v>113</v>
      </c>
      <c r="MFU40" s="91" t="s">
        <v>114</v>
      </c>
      <c r="MFV40" s="33" t="s">
        <v>115</v>
      </c>
      <c r="MFW40" s="33"/>
      <c r="MFX40" s="33"/>
      <c r="MFY40" s="33"/>
      <c r="MFZ40" s="33"/>
      <c r="MGA40" s="33"/>
      <c r="MGB40" s="33"/>
      <c r="MGC40" s="33"/>
      <c r="MGD40" s="43"/>
      <c r="MGE40" s="43" t="s">
        <v>116</v>
      </c>
      <c r="MGG40" s="88"/>
      <c r="MGH40" s="89" t="s">
        <v>112</v>
      </c>
      <c r="MGI40" s="90" t="s">
        <v>69</v>
      </c>
      <c r="MGJ40" s="90" t="s">
        <v>113</v>
      </c>
      <c r="MGK40" s="91" t="s">
        <v>114</v>
      </c>
      <c r="MGL40" s="33" t="s">
        <v>115</v>
      </c>
      <c r="MGM40" s="33"/>
      <c r="MGN40" s="33"/>
      <c r="MGO40" s="33"/>
      <c r="MGP40" s="33"/>
      <c r="MGQ40" s="33"/>
      <c r="MGR40" s="33"/>
      <c r="MGS40" s="33"/>
      <c r="MGT40" s="43"/>
      <c r="MGU40" s="43" t="s">
        <v>116</v>
      </c>
      <c r="MGW40" s="88"/>
      <c r="MGX40" s="89" t="s">
        <v>112</v>
      </c>
      <c r="MGY40" s="90" t="s">
        <v>69</v>
      </c>
      <c r="MGZ40" s="90" t="s">
        <v>113</v>
      </c>
      <c r="MHA40" s="91" t="s">
        <v>114</v>
      </c>
      <c r="MHB40" s="33" t="s">
        <v>115</v>
      </c>
      <c r="MHC40" s="33"/>
      <c r="MHD40" s="33"/>
      <c r="MHE40" s="33"/>
      <c r="MHF40" s="33"/>
      <c r="MHG40" s="33"/>
      <c r="MHH40" s="33"/>
      <c r="MHI40" s="33"/>
      <c r="MHJ40" s="43"/>
      <c r="MHK40" s="43" t="s">
        <v>116</v>
      </c>
      <c r="MHM40" s="88"/>
      <c r="MHN40" s="89" t="s">
        <v>112</v>
      </c>
      <c r="MHO40" s="90" t="s">
        <v>69</v>
      </c>
      <c r="MHP40" s="90" t="s">
        <v>113</v>
      </c>
      <c r="MHQ40" s="91" t="s">
        <v>114</v>
      </c>
      <c r="MHR40" s="33" t="s">
        <v>115</v>
      </c>
      <c r="MHS40" s="33"/>
      <c r="MHT40" s="33"/>
      <c r="MHU40" s="33"/>
      <c r="MHV40" s="33"/>
      <c r="MHW40" s="33"/>
      <c r="MHX40" s="33"/>
      <c r="MHY40" s="33"/>
      <c r="MHZ40" s="43"/>
      <c r="MIA40" s="43" t="s">
        <v>116</v>
      </c>
      <c r="MIC40" s="88"/>
      <c r="MID40" s="89" t="s">
        <v>112</v>
      </c>
      <c r="MIE40" s="90" t="s">
        <v>69</v>
      </c>
      <c r="MIF40" s="90" t="s">
        <v>113</v>
      </c>
      <c r="MIG40" s="91" t="s">
        <v>114</v>
      </c>
      <c r="MIH40" s="33" t="s">
        <v>115</v>
      </c>
      <c r="MII40" s="33"/>
      <c r="MIJ40" s="33"/>
      <c r="MIK40" s="33"/>
      <c r="MIL40" s="33"/>
      <c r="MIM40" s="33"/>
      <c r="MIN40" s="33"/>
      <c r="MIO40" s="33"/>
      <c r="MIP40" s="43"/>
      <c r="MIQ40" s="43" t="s">
        <v>116</v>
      </c>
      <c r="MIS40" s="88"/>
      <c r="MIT40" s="89" t="s">
        <v>112</v>
      </c>
      <c r="MIU40" s="90" t="s">
        <v>69</v>
      </c>
      <c r="MIV40" s="90" t="s">
        <v>113</v>
      </c>
      <c r="MIW40" s="91" t="s">
        <v>114</v>
      </c>
      <c r="MIX40" s="33" t="s">
        <v>115</v>
      </c>
      <c r="MIY40" s="33"/>
      <c r="MIZ40" s="33"/>
      <c r="MJA40" s="33"/>
      <c r="MJB40" s="33"/>
      <c r="MJC40" s="33"/>
      <c r="MJD40" s="33"/>
      <c r="MJE40" s="33"/>
      <c r="MJF40" s="43"/>
      <c r="MJG40" s="43" t="s">
        <v>116</v>
      </c>
      <c r="MJI40" s="88"/>
      <c r="MJJ40" s="89" t="s">
        <v>112</v>
      </c>
      <c r="MJK40" s="90" t="s">
        <v>69</v>
      </c>
      <c r="MJL40" s="90" t="s">
        <v>113</v>
      </c>
      <c r="MJM40" s="91" t="s">
        <v>114</v>
      </c>
      <c r="MJN40" s="33" t="s">
        <v>115</v>
      </c>
      <c r="MJO40" s="33"/>
      <c r="MJP40" s="33"/>
      <c r="MJQ40" s="33"/>
      <c r="MJR40" s="33"/>
      <c r="MJS40" s="33"/>
      <c r="MJT40" s="33"/>
      <c r="MJU40" s="33"/>
      <c r="MJV40" s="43"/>
      <c r="MJW40" s="43" t="s">
        <v>116</v>
      </c>
      <c r="MJY40" s="88"/>
      <c r="MJZ40" s="89" t="s">
        <v>112</v>
      </c>
      <c r="MKA40" s="90" t="s">
        <v>69</v>
      </c>
      <c r="MKB40" s="90" t="s">
        <v>113</v>
      </c>
      <c r="MKC40" s="91" t="s">
        <v>114</v>
      </c>
      <c r="MKD40" s="33" t="s">
        <v>115</v>
      </c>
      <c r="MKE40" s="33"/>
      <c r="MKF40" s="33"/>
      <c r="MKG40" s="33"/>
      <c r="MKH40" s="33"/>
      <c r="MKI40" s="33"/>
      <c r="MKJ40" s="33"/>
      <c r="MKK40" s="33"/>
      <c r="MKL40" s="43"/>
      <c r="MKM40" s="43" t="s">
        <v>116</v>
      </c>
      <c r="MKO40" s="88"/>
      <c r="MKP40" s="89" t="s">
        <v>112</v>
      </c>
      <c r="MKQ40" s="90" t="s">
        <v>69</v>
      </c>
      <c r="MKR40" s="90" t="s">
        <v>113</v>
      </c>
      <c r="MKS40" s="91" t="s">
        <v>114</v>
      </c>
      <c r="MKT40" s="33" t="s">
        <v>115</v>
      </c>
      <c r="MKU40" s="33"/>
      <c r="MKV40" s="33"/>
      <c r="MKW40" s="33"/>
      <c r="MKX40" s="33"/>
      <c r="MKY40" s="33"/>
      <c r="MKZ40" s="33"/>
      <c r="MLA40" s="33"/>
      <c r="MLB40" s="43"/>
      <c r="MLC40" s="43" t="s">
        <v>116</v>
      </c>
      <c r="MLE40" s="88"/>
      <c r="MLF40" s="89" t="s">
        <v>112</v>
      </c>
      <c r="MLG40" s="90" t="s">
        <v>69</v>
      </c>
      <c r="MLH40" s="90" t="s">
        <v>113</v>
      </c>
      <c r="MLI40" s="91" t="s">
        <v>114</v>
      </c>
      <c r="MLJ40" s="33" t="s">
        <v>115</v>
      </c>
      <c r="MLK40" s="33"/>
      <c r="MLL40" s="33"/>
      <c r="MLM40" s="33"/>
      <c r="MLN40" s="33"/>
      <c r="MLO40" s="33"/>
      <c r="MLP40" s="33"/>
      <c r="MLQ40" s="33"/>
      <c r="MLR40" s="43"/>
      <c r="MLS40" s="43" t="s">
        <v>116</v>
      </c>
      <c r="MLU40" s="88"/>
      <c r="MLV40" s="89" t="s">
        <v>112</v>
      </c>
      <c r="MLW40" s="90" t="s">
        <v>69</v>
      </c>
      <c r="MLX40" s="90" t="s">
        <v>113</v>
      </c>
      <c r="MLY40" s="91" t="s">
        <v>114</v>
      </c>
      <c r="MLZ40" s="33" t="s">
        <v>115</v>
      </c>
      <c r="MMA40" s="33"/>
      <c r="MMB40" s="33"/>
      <c r="MMC40" s="33"/>
      <c r="MMD40" s="33"/>
      <c r="MME40" s="33"/>
      <c r="MMF40" s="33"/>
      <c r="MMG40" s="33"/>
      <c r="MMH40" s="43"/>
      <c r="MMI40" s="43" t="s">
        <v>116</v>
      </c>
      <c r="MMK40" s="88"/>
      <c r="MML40" s="89" t="s">
        <v>112</v>
      </c>
      <c r="MMM40" s="90" t="s">
        <v>69</v>
      </c>
      <c r="MMN40" s="90" t="s">
        <v>113</v>
      </c>
      <c r="MMO40" s="91" t="s">
        <v>114</v>
      </c>
      <c r="MMP40" s="33" t="s">
        <v>115</v>
      </c>
      <c r="MMQ40" s="33"/>
      <c r="MMR40" s="33"/>
      <c r="MMS40" s="33"/>
      <c r="MMT40" s="33"/>
      <c r="MMU40" s="33"/>
      <c r="MMV40" s="33"/>
      <c r="MMW40" s="33"/>
      <c r="MMX40" s="43"/>
      <c r="MMY40" s="43" t="s">
        <v>116</v>
      </c>
      <c r="MNA40" s="88"/>
      <c r="MNB40" s="89" t="s">
        <v>112</v>
      </c>
      <c r="MNC40" s="90" t="s">
        <v>69</v>
      </c>
      <c r="MND40" s="90" t="s">
        <v>113</v>
      </c>
      <c r="MNE40" s="91" t="s">
        <v>114</v>
      </c>
      <c r="MNF40" s="33" t="s">
        <v>115</v>
      </c>
      <c r="MNG40" s="33"/>
      <c r="MNH40" s="33"/>
      <c r="MNI40" s="33"/>
      <c r="MNJ40" s="33"/>
      <c r="MNK40" s="33"/>
      <c r="MNL40" s="33"/>
      <c r="MNM40" s="33"/>
      <c r="MNN40" s="43"/>
      <c r="MNO40" s="43" t="s">
        <v>116</v>
      </c>
      <c r="MNQ40" s="88"/>
      <c r="MNR40" s="89" t="s">
        <v>112</v>
      </c>
      <c r="MNS40" s="90" t="s">
        <v>69</v>
      </c>
      <c r="MNT40" s="90" t="s">
        <v>113</v>
      </c>
      <c r="MNU40" s="91" t="s">
        <v>114</v>
      </c>
      <c r="MNV40" s="33" t="s">
        <v>115</v>
      </c>
      <c r="MNW40" s="33"/>
      <c r="MNX40" s="33"/>
      <c r="MNY40" s="33"/>
      <c r="MNZ40" s="33"/>
      <c r="MOA40" s="33"/>
      <c r="MOB40" s="33"/>
      <c r="MOC40" s="33"/>
      <c r="MOD40" s="43"/>
      <c r="MOE40" s="43" t="s">
        <v>116</v>
      </c>
      <c r="MOG40" s="88"/>
      <c r="MOH40" s="89" t="s">
        <v>112</v>
      </c>
      <c r="MOI40" s="90" t="s">
        <v>69</v>
      </c>
      <c r="MOJ40" s="90" t="s">
        <v>113</v>
      </c>
      <c r="MOK40" s="91" t="s">
        <v>114</v>
      </c>
      <c r="MOL40" s="33" t="s">
        <v>115</v>
      </c>
      <c r="MOM40" s="33"/>
      <c r="MON40" s="33"/>
      <c r="MOO40" s="33"/>
      <c r="MOP40" s="33"/>
      <c r="MOQ40" s="33"/>
      <c r="MOR40" s="33"/>
      <c r="MOS40" s="33"/>
      <c r="MOT40" s="43"/>
      <c r="MOU40" s="43" t="s">
        <v>116</v>
      </c>
      <c r="MOW40" s="88"/>
      <c r="MOX40" s="89" t="s">
        <v>112</v>
      </c>
      <c r="MOY40" s="90" t="s">
        <v>69</v>
      </c>
      <c r="MOZ40" s="90" t="s">
        <v>113</v>
      </c>
      <c r="MPA40" s="91" t="s">
        <v>114</v>
      </c>
      <c r="MPB40" s="33" t="s">
        <v>115</v>
      </c>
      <c r="MPC40" s="33"/>
      <c r="MPD40" s="33"/>
      <c r="MPE40" s="33"/>
      <c r="MPF40" s="33"/>
      <c r="MPG40" s="33"/>
      <c r="MPH40" s="33"/>
      <c r="MPI40" s="33"/>
      <c r="MPJ40" s="43"/>
      <c r="MPK40" s="43" t="s">
        <v>116</v>
      </c>
      <c r="MPM40" s="88"/>
      <c r="MPN40" s="89" t="s">
        <v>112</v>
      </c>
      <c r="MPO40" s="90" t="s">
        <v>69</v>
      </c>
      <c r="MPP40" s="90" t="s">
        <v>113</v>
      </c>
      <c r="MPQ40" s="91" t="s">
        <v>114</v>
      </c>
      <c r="MPR40" s="33" t="s">
        <v>115</v>
      </c>
      <c r="MPS40" s="33"/>
      <c r="MPT40" s="33"/>
      <c r="MPU40" s="33"/>
      <c r="MPV40" s="33"/>
      <c r="MPW40" s="33"/>
      <c r="MPX40" s="33"/>
      <c r="MPY40" s="33"/>
      <c r="MPZ40" s="43"/>
      <c r="MQA40" s="43" t="s">
        <v>116</v>
      </c>
      <c r="MQC40" s="88"/>
      <c r="MQD40" s="89" t="s">
        <v>112</v>
      </c>
      <c r="MQE40" s="90" t="s">
        <v>69</v>
      </c>
      <c r="MQF40" s="90" t="s">
        <v>113</v>
      </c>
      <c r="MQG40" s="91" t="s">
        <v>114</v>
      </c>
      <c r="MQH40" s="33" t="s">
        <v>115</v>
      </c>
      <c r="MQI40" s="33"/>
      <c r="MQJ40" s="33"/>
      <c r="MQK40" s="33"/>
      <c r="MQL40" s="33"/>
      <c r="MQM40" s="33"/>
      <c r="MQN40" s="33"/>
      <c r="MQO40" s="33"/>
      <c r="MQP40" s="43"/>
      <c r="MQQ40" s="43" t="s">
        <v>116</v>
      </c>
      <c r="MQS40" s="88"/>
      <c r="MQT40" s="89" t="s">
        <v>112</v>
      </c>
      <c r="MQU40" s="90" t="s">
        <v>69</v>
      </c>
      <c r="MQV40" s="90" t="s">
        <v>113</v>
      </c>
      <c r="MQW40" s="91" t="s">
        <v>114</v>
      </c>
      <c r="MQX40" s="33" t="s">
        <v>115</v>
      </c>
      <c r="MQY40" s="33"/>
      <c r="MQZ40" s="33"/>
      <c r="MRA40" s="33"/>
      <c r="MRB40" s="33"/>
      <c r="MRC40" s="33"/>
      <c r="MRD40" s="33"/>
      <c r="MRE40" s="33"/>
      <c r="MRF40" s="43"/>
      <c r="MRG40" s="43" t="s">
        <v>116</v>
      </c>
      <c r="MRI40" s="88"/>
      <c r="MRJ40" s="89" t="s">
        <v>112</v>
      </c>
      <c r="MRK40" s="90" t="s">
        <v>69</v>
      </c>
      <c r="MRL40" s="90" t="s">
        <v>113</v>
      </c>
      <c r="MRM40" s="91" t="s">
        <v>114</v>
      </c>
      <c r="MRN40" s="33" t="s">
        <v>115</v>
      </c>
      <c r="MRO40" s="33"/>
      <c r="MRP40" s="33"/>
      <c r="MRQ40" s="33"/>
      <c r="MRR40" s="33"/>
      <c r="MRS40" s="33"/>
      <c r="MRT40" s="33"/>
      <c r="MRU40" s="33"/>
      <c r="MRV40" s="43"/>
      <c r="MRW40" s="43" t="s">
        <v>116</v>
      </c>
      <c r="MRY40" s="88"/>
      <c r="MRZ40" s="89" t="s">
        <v>112</v>
      </c>
      <c r="MSA40" s="90" t="s">
        <v>69</v>
      </c>
      <c r="MSB40" s="90" t="s">
        <v>113</v>
      </c>
      <c r="MSC40" s="91" t="s">
        <v>114</v>
      </c>
      <c r="MSD40" s="33" t="s">
        <v>115</v>
      </c>
      <c r="MSE40" s="33"/>
      <c r="MSF40" s="33"/>
      <c r="MSG40" s="33"/>
      <c r="MSH40" s="33"/>
      <c r="MSI40" s="33"/>
      <c r="MSJ40" s="33"/>
      <c r="MSK40" s="33"/>
      <c r="MSL40" s="43"/>
      <c r="MSM40" s="43" t="s">
        <v>116</v>
      </c>
      <c r="MSO40" s="88"/>
      <c r="MSP40" s="89" t="s">
        <v>112</v>
      </c>
      <c r="MSQ40" s="90" t="s">
        <v>69</v>
      </c>
      <c r="MSR40" s="90" t="s">
        <v>113</v>
      </c>
      <c r="MSS40" s="91" t="s">
        <v>114</v>
      </c>
      <c r="MST40" s="33" t="s">
        <v>115</v>
      </c>
      <c r="MSU40" s="33"/>
      <c r="MSV40" s="33"/>
      <c r="MSW40" s="33"/>
      <c r="MSX40" s="33"/>
      <c r="MSY40" s="33"/>
      <c r="MSZ40" s="33"/>
      <c r="MTA40" s="33"/>
      <c r="MTB40" s="43"/>
      <c r="MTC40" s="43" t="s">
        <v>116</v>
      </c>
      <c r="MTE40" s="88"/>
      <c r="MTF40" s="89" t="s">
        <v>112</v>
      </c>
      <c r="MTG40" s="90" t="s">
        <v>69</v>
      </c>
      <c r="MTH40" s="90" t="s">
        <v>113</v>
      </c>
      <c r="MTI40" s="91" t="s">
        <v>114</v>
      </c>
      <c r="MTJ40" s="33" t="s">
        <v>115</v>
      </c>
      <c r="MTK40" s="33"/>
      <c r="MTL40" s="33"/>
      <c r="MTM40" s="33"/>
      <c r="MTN40" s="33"/>
      <c r="MTO40" s="33"/>
      <c r="MTP40" s="33"/>
      <c r="MTQ40" s="33"/>
      <c r="MTR40" s="43"/>
      <c r="MTS40" s="43" t="s">
        <v>116</v>
      </c>
      <c r="MTU40" s="88"/>
      <c r="MTV40" s="89" t="s">
        <v>112</v>
      </c>
      <c r="MTW40" s="90" t="s">
        <v>69</v>
      </c>
      <c r="MTX40" s="90" t="s">
        <v>113</v>
      </c>
      <c r="MTY40" s="91" t="s">
        <v>114</v>
      </c>
      <c r="MTZ40" s="33" t="s">
        <v>115</v>
      </c>
      <c r="MUA40" s="33"/>
      <c r="MUB40" s="33"/>
      <c r="MUC40" s="33"/>
      <c r="MUD40" s="33"/>
      <c r="MUE40" s="33"/>
      <c r="MUF40" s="33"/>
      <c r="MUG40" s="33"/>
      <c r="MUH40" s="43"/>
      <c r="MUI40" s="43" t="s">
        <v>116</v>
      </c>
      <c r="MUK40" s="88"/>
      <c r="MUL40" s="89" t="s">
        <v>112</v>
      </c>
      <c r="MUM40" s="90" t="s">
        <v>69</v>
      </c>
      <c r="MUN40" s="90" t="s">
        <v>113</v>
      </c>
      <c r="MUO40" s="91" t="s">
        <v>114</v>
      </c>
      <c r="MUP40" s="33" t="s">
        <v>115</v>
      </c>
      <c r="MUQ40" s="33"/>
      <c r="MUR40" s="33"/>
      <c r="MUS40" s="33"/>
      <c r="MUT40" s="33"/>
      <c r="MUU40" s="33"/>
      <c r="MUV40" s="33"/>
      <c r="MUW40" s="33"/>
      <c r="MUX40" s="43"/>
      <c r="MUY40" s="43" t="s">
        <v>116</v>
      </c>
      <c r="MVA40" s="88"/>
      <c r="MVB40" s="89" t="s">
        <v>112</v>
      </c>
      <c r="MVC40" s="90" t="s">
        <v>69</v>
      </c>
      <c r="MVD40" s="90" t="s">
        <v>113</v>
      </c>
      <c r="MVE40" s="91" t="s">
        <v>114</v>
      </c>
      <c r="MVF40" s="33" t="s">
        <v>115</v>
      </c>
      <c r="MVG40" s="33"/>
      <c r="MVH40" s="33"/>
      <c r="MVI40" s="33"/>
      <c r="MVJ40" s="33"/>
      <c r="MVK40" s="33"/>
      <c r="MVL40" s="33"/>
      <c r="MVM40" s="33"/>
      <c r="MVN40" s="43"/>
      <c r="MVO40" s="43" t="s">
        <v>116</v>
      </c>
      <c r="MVQ40" s="88"/>
      <c r="MVR40" s="89" t="s">
        <v>112</v>
      </c>
      <c r="MVS40" s="90" t="s">
        <v>69</v>
      </c>
      <c r="MVT40" s="90" t="s">
        <v>113</v>
      </c>
      <c r="MVU40" s="91" t="s">
        <v>114</v>
      </c>
      <c r="MVV40" s="33" t="s">
        <v>115</v>
      </c>
      <c r="MVW40" s="33"/>
      <c r="MVX40" s="33"/>
      <c r="MVY40" s="33"/>
      <c r="MVZ40" s="33"/>
      <c r="MWA40" s="33"/>
      <c r="MWB40" s="33"/>
      <c r="MWC40" s="33"/>
      <c r="MWD40" s="43"/>
      <c r="MWE40" s="43" t="s">
        <v>116</v>
      </c>
      <c r="MWG40" s="88"/>
      <c r="MWH40" s="89" t="s">
        <v>112</v>
      </c>
      <c r="MWI40" s="90" t="s">
        <v>69</v>
      </c>
      <c r="MWJ40" s="90" t="s">
        <v>113</v>
      </c>
      <c r="MWK40" s="91" t="s">
        <v>114</v>
      </c>
      <c r="MWL40" s="33" t="s">
        <v>115</v>
      </c>
      <c r="MWM40" s="33"/>
      <c r="MWN40" s="33"/>
      <c r="MWO40" s="33"/>
      <c r="MWP40" s="33"/>
      <c r="MWQ40" s="33"/>
      <c r="MWR40" s="33"/>
      <c r="MWS40" s="33"/>
      <c r="MWT40" s="43"/>
      <c r="MWU40" s="43" t="s">
        <v>116</v>
      </c>
      <c r="MWW40" s="88"/>
      <c r="MWX40" s="89" t="s">
        <v>112</v>
      </c>
      <c r="MWY40" s="90" t="s">
        <v>69</v>
      </c>
      <c r="MWZ40" s="90" t="s">
        <v>113</v>
      </c>
      <c r="MXA40" s="91" t="s">
        <v>114</v>
      </c>
      <c r="MXB40" s="33" t="s">
        <v>115</v>
      </c>
      <c r="MXC40" s="33"/>
      <c r="MXD40" s="33"/>
      <c r="MXE40" s="33"/>
      <c r="MXF40" s="33"/>
      <c r="MXG40" s="33"/>
      <c r="MXH40" s="33"/>
      <c r="MXI40" s="33"/>
      <c r="MXJ40" s="43"/>
      <c r="MXK40" s="43" t="s">
        <v>116</v>
      </c>
      <c r="MXM40" s="88"/>
      <c r="MXN40" s="89" t="s">
        <v>112</v>
      </c>
      <c r="MXO40" s="90" t="s">
        <v>69</v>
      </c>
      <c r="MXP40" s="90" t="s">
        <v>113</v>
      </c>
      <c r="MXQ40" s="91" t="s">
        <v>114</v>
      </c>
      <c r="MXR40" s="33" t="s">
        <v>115</v>
      </c>
      <c r="MXS40" s="33"/>
      <c r="MXT40" s="33"/>
      <c r="MXU40" s="33"/>
      <c r="MXV40" s="33"/>
      <c r="MXW40" s="33"/>
      <c r="MXX40" s="33"/>
      <c r="MXY40" s="33"/>
      <c r="MXZ40" s="43"/>
      <c r="MYA40" s="43" t="s">
        <v>116</v>
      </c>
      <c r="MYC40" s="88"/>
      <c r="MYD40" s="89" t="s">
        <v>112</v>
      </c>
      <c r="MYE40" s="90" t="s">
        <v>69</v>
      </c>
      <c r="MYF40" s="90" t="s">
        <v>113</v>
      </c>
      <c r="MYG40" s="91" t="s">
        <v>114</v>
      </c>
      <c r="MYH40" s="33" t="s">
        <v>115</v>
      </c>
      <c r="MYI40" s="33"/>
      <c r="MYJ40" s="33"/>
      <c r="MYK40" s="33"/>
      <c r="MYL40" s="33"/>
      <c r="MYM40" s="33"/>
      <c r="MYN40" s="33"/>
      <c r="MYO40" s="33"/>
      <c r="MYP40" s="43"/>
      <c r="MYQ40" s="43" t="s">
        <v>116</v>
      </c>
      <c r="MYS40" s="88"/>
      <c r="MYT40" s="89" t="s">
        <v>112</v>
      </c>
      <c r="MYU40" s="90" t="s">
        <v>69</v>
      </c>
      <c r="MYV40" s="90" t="s">
        <v>113</v>
      </c>
      <c r="MYW40" s="91" t="s">
        <v>114</v>
      </c>
      <c r="MYX40" s="33" t="s">
        <v>115</v>
      </c>
      <c r="MYY40" s="33"/>
      <c r="MYZ40" s="33"/>
      <c r="MZA40" s="33"/>
      <c r="MZB40" s="33"/>
      <c r="MZC40" s="33"/>
      <c r="MZD40" s="33"/>
      <c r="MZE40" s="33"/>
      <c r="MZF40" s="43"/>
      <c r="MZG40" s="43" t="s">
        <v>116</v>
      </c>
      <c r="MZI40" s="88"/>
      <c r="MZJ40" s="89" t="s">
        <v>112</v>
      </c>
      <c r="MZK40" s="90" t="s">
        <v>69</v>
      </c>
      <c r="MZL40" s="90" t="s">
        <v>113</v>
      </c>
      <c r="MZM40" s="91" t="s">
        <v>114</v>
      </c>
      <c r="MZN40" s="33" t="s">
        <v>115</v>
      </c>
      <c r="MZO40" s="33"/>
      <c r="MZP40" s="33"/>
      <c r="MZQ40" s="33"/>
      <c r="MZR40" s="33"/>
      <c r="MZS40" s="33"/>
      <c r="MZT40" s="33"/>
      <c r="MZU40" s="33"/>
      <c r="MZV40" s="43"/>
      <c r="MZW40" s="43" t="s">
        <v>116</v>
      </c>
      <c r="MZY40" s="88"/>
      <c r="MZZ40" s="89" t="s">
        <v>112</v>
      </c>
      <c r="NAA40" s="90" t="s">
        <v>69</v>
      </c>
      <c r="NAB40" s="90" t="s">
        <v>113</v>
      </c>
      <c r="NAC40" s="91" t="s">
        <v>114</v>
      </c>
      <c r="NAD40" s="33" t="s">
        <v>115</v>
      </c>
      <c r="NAE40" s="33"/>
      <c r="NAF40" s="33"/>
      <c r="NAG40" s="33"/>
      <c r="NAH40" s="33"/>
      <c r="NAI40" s="33"/>
      <c r="NAJ40" s="33"/>
      <c r="NAK40" s="33"/>
      <c r="NAL40" s="43"/>
      <c r="NAM40" s="43" t="s">
        <v>116</v>
      </c>
      <c r="NAO40" s="88"/>
      <c r="NAP40" s="89" t="s">
        <v>112</v>
      </c>
      <c r="NAQ40" s="90" t="s">
        <v>69</v>
      </c>
      <c r="NAR40" s="90" t="s">
        <v>113</v>
      </c>
      <c r="NAS40" s="91" t="s">
        <v>114</v>
      </c>
      <c r="NAT40" s="33" t="s">
        <v>115</v>
      </c>
      <c r="NAU40" s="33"/>
      <c r="NAV40" s="33"/>
      <c r="NAW40" s="33"/>
      <c r="NAX40" s="33"/>
      <c r="NAY40" s="33"/>
      <c r="NAZ40" s="33"/>
      <c r="NBA40" s="33"/>
      <c r="NBB40" s="43"/>
      <c r="NBC40" s="43" t="s">
        <v>116</v>
      </c>
      <c r="NBE40" s="88"/>
      <c r="NBF40" s="89" t="s">
        <v>112</v>
      </c>
      <c r="NBG40" s="90" t="s">
        <v>69</v>
      </c>
      <c r="NBH40" s="90" t="s">
        <v>113</v>
      </c>
      <c r="NBI40" s="91" t="s">
        <v>114</v>
      </c>
      <c r="NBJ40" s="33" t="s">
        <v>115</v>
      </c>
      <c r="NBK40" s="33"/>
      <c r="NBL40" s="33"/>
      <c r="NBM40" s="33"/>
      <c r="NBN40" s="33"/>
      <c r="NBO40" s="33"/>
      <c r="NBP40" s="33"/>
      <c r="NBQ40" s="33"/>
      <c r="NBR40" s="43"/>
      <c r="NBS40" s="43" t="s">
        <v>116</v>
      </c>
      <c r="NBU40" s="88"/>
      <c r="NBV40" s="89" t="s">
        <v>112</v>
      </c>
      <c r="NBW40" s="90" t="s">
        <v>69</v>
      </c>
      <c r="NBX40" s="90" t="s">
        <v>113</v>
      </c>
      <c r="NBY40" s="91" t="s">
        <v>114</v>
      </c>
      <c r="NBZ40" s="33" t="s">
        <v>115</v>
      </c>
      <c r="NCA40" s="33"/>
      <c r="NCB40" s="33"/>
      <c r="NCC40" s="33"/>
      <c r="NCD40" s="33"/>
      <c r="NCE40" s="33"/>
      <c r="NCF40" s="33"/>
      <c r="NCG40" s="33"/>
      <c r="NCH40" s="43"/>
      <c r="NCI40" s="43" t="s">
        <v>116</v>
      </c>
      <c r="NCK40" s="88"/>
      <c r="NCL40" s="89" t="s">
        <v>112</v>
      </c>
      <c r="NCM40" s="90" t="s">
        <v>69</v>
      </c>
      <c r="NCN40" s="90" t="s">
        <v>113</v>
      </c>
      <c r="NCO40" s="91" t="s">
        <v>114</v>
      </c>
      <c r="NCP40" s="33" t="s">
        <v>115</v>
      </c>
      <c r="NCQ40" s="33"/>
      <c r="NCR40" s="33"/>
      <c r="NCS40" s="33"/>
      <c r="NCT40" s="33"/>
      <c r="NCU40" s="33"/>
      <c r="NCV40" s="33"/>
      <c r="NCW40" s="33"/>
      <c r="NCX40" s="43"/>
      <c r="NCY40" s="43" t="s">
        <v>116</v>
      </c>
      <c r="NDA40" s="88"/>
      <c r="NDB40" s="89" t="s">
        <v>112</v>
      </c>
      <c r="NDC40" s="90" t="s">
        <v>69</v>
      </c>
      <c r="NDD40" s="90" t="s">
        <v>113</v>
      </c>
      <c r="NDE40" s="91" t="s">
        <v>114</v>
      </c>
      <c r="NDF40" s="33" t="s">
        <v>115</v>
      </c>
      <c r="NDG40" s="33"/>
      <c r="NDH40" s="33"/>
      <c r="NDI40" s="33"/>
      <c r="NDJ40" s="33"/>
      <c r="NDK40" s="33"/>
      <c r="NDL40" s="33"/>
      <c r="NDM40" s="33"/>
      <c r="NDN40" s="43"/>
      <c r="NDO40" s="43" t="s">
        <v>116</v>
      </c>
      <c r="NDQ40" s="88"/>
      <c r="NDR40" s="89" t="s">
        <v>112</v>
      </c>
      <c r="NDS40" s="90" t="s">
        <v>69</v>
      </c>
      <c r="NDT40" s="90" t="s">
        <v>113</v>
      </c>
      <c r="NDU40" s="91" t="s">
        <v>114</v>
      </c>
      <c r="NDV40" s="33" t="s">
        <v>115</v>
      </c>
      <c r="NDW40" s="33"/>
      <c r="NDX40" s="33"/>
      <c r="NDY40" s="33"/>
      <c r="NDZ40" s="33"/>
      <c r="NEA40" s="33"/>
      <c r="NEB40" s="33"/>
      <c r="NEC40" s="33"/>
      <c r="NED40" s="43"/>
      <c r="NEE40" s="43" t="s">
        <v>116</v>
      </c>
      <c r="NEG40" s="88"/>
      <c r="NEH40" s="89" t="s">
        <v>112</v>
      </c>
      <c r="NEI40" s="90" t="s">
        <v>69</v>
      </c>
      <c r="NEJ40" s="90" t="s">
        <v>113</v>
      </c>
      <c r="NEK40" s="91" t="s">
        <v>114</v>
      </c>
      <c r="NEL40" s="33" t="s">
        <v>115</v>
      </c>
      <c r="NEM40" s="33"/>
      <c r="NEN40" s="33"/>
      <c r="NEO40" s="33"/>
      <c r="NEP40" s="33"/>
      <c r="NEQ40" s="33"/>
      <c r="NER40" s="33"/>
      <c r="NES40" s="33"/>
      <c r="NET40" s="43"/>
      <c r="NEU40" s="43" t="s">
        <v>116</v>
      </c>
      <c r="NEW40" s="88"/>
      <c r="NEX40" s="89" t="s">
        <v>112</v>
      </c>
      <c r="NEY40" s="90" t="s">
        <v>69</v>
      </c>
      <c r="NEZ40" s="90" t="s">
        <v>113</v>
      </c>
      <c r="NFA40" s="91" t="s">
        <v>114</v>
      </c>
      <c r="NFB40" s="33" t="s">
        <v>115</v>
      </c>
      <c r="NFC40" s="33"/>
      <c r="NFD40" s="33"/>
      <c r="NFE40" s="33"/>
      <c r="NFF40" s="33"/>
      <c r="NFG40" s="33"/>
      <c r="NFH40" s="33"/>
      <c r="NFI40" s="33"/>
      <c r="NFJ40" s="43"/>
      <c r="NFK40" s="43" t="s">
        <v>116</v>
      </c>
      <c r="NFM40" s="88"/>
      <c r="NFN40" s="89" t="s">
        <v>112</v>
      </c>
      <c r="NFO40" s="90" t="s">
        <v>69</v>
      </c>
      <c r="NFP40" s="90" t="s">
        <v>113</v>
      </c>
      <c r="NFQ40" s="91" t="s">
        <v>114</v>
      </c>
      <c r="NFR40" s="33" t="s">
        <v>115</v>
      </c>
      <c r="NFS40" s="33"/>
      <c r="NFT40" s="33"/>
      <c r="NFU40" s="33"/>
      <c r="NFV40" s="33"/>
      <c r="NFW40" s="33"/>
      <c r="NFX40" s="33"/>
      <c r="NFY40" s="33"/>
      <c r="NFZ40" s="43"/>
      <c r="NGA40" s="43" t="s">
        <v>116</v>
      </c>
      <c r="NGC40" s="88"/>
      <c r="NGD40" s="89" t="s">
        <v>112</v>
      </c>
      <c r="NGE40" s="90" t="s">
        <v>69</v>
      </c>
      <c r="NGF40" s="90" t="s">
        <v>113</v>
      </c>
      <c r="NGG40" s="91" t="s">
        <v>114</v>
      </c>
      <c r="NGH40" s="33" t="s">
        <v>115</v>
      </c>
      <c r="NGI40" s="33"/>
      <c r="NGJ40" s="33"/>
      <c r="NGK40" s="33"/>
      <c r="NGL40" s="33"/>
      <c r="NGM40" s="33"/>
      <c r="NGN40" s="33"/>
      <c r="NGO40" s="33"/>
      <c r="NGP40" s="43"/>
      <c r="NGQ40" s="43" t="s">
        <v>116</v>
      </c>
      <c r="NGS40" s="88"/>
      <c r="NGT40" s="89" t="s">
        <v>112</v>
      </c>
      <c r="NGU40" s="90" t="s">
        <v>69</v>
      </c>
      <c r="NGV40" s="90" t="s">
        <v>113</v>
      </c>
      <c r="NGW40" s="91" t="s">
        <v>114</v>
      </c>
      <c r="NGX40" s="33" t="s">
        <v>115</v>
      </c>
      <c r="NGY40" s="33"/>
      <c r="NGZ40" s="33"/>
      <c r="NHA40" s="33"/>
      <c r="NHB40" s="33"/>
      <c r="NHC40" s="33"/>
      <c r="NHD40" s="33"/>
      <c r="NHE40" s="33"/>
      <c r="NHF40" s="43"/>
      <c r="NHG40" s="43" t="s">
        <v>116</v>
      </c>
      <c r="NHI40" s="88"/>
      <c r="NHJ40" s="89" t="s">
        <v>112</v>
      </c>
      <c r="NHK40" s="90" t="s">
        <v>69</v>
      </c>
      <c r="NHL40" s="90" t="s">
        <v>113</v>
      </c>
      <c r="NHM40" s="91" t="s">
        <v>114</v>
      </c>
      <c r="NHN40" s="33" t="s">
        <v>115</v>
      </c>
      <c r="NHO40" s="33"/>
      <c r="NHP40" s="33"/>
      <c r="NHQ40" s="33"/>
      <c r="NHR40" s="33"/>
      <c r="NHS40" s="33"/>
      <c r="NHT40" s="33"/>
      <c r="NHU40" s="33"/>
      <c r="NHV40" s="43"/>
      <c r="NHW40" s="43" t="s">
        <v>116</v>
      </c>
      <c r="NHY40" s="88"/>
      <c r="NHZ40" s="89" t="s">
        <v>112</v>
      </c>
      <c r="NIA40" s="90" t="s">
        <v>69</v>
      </c>
      <c r="NIB40" s="90" t="s">
        <v>113</v>
      </c>
      <c r="NIC40" s="91" t="s">
        <v>114</v>
      </c>
      <c r="NID40" s="33" t="s">
        <v>115</v>
      </c>
      <c r="NIE40" s="33"/>
      <c r="NIF40" s="33"/>
      <c r="NIG40" s="33"/>
      <c r="NIH40" s="33"/>
      <c r="NII40" s="33"/>
      <c r="NIJ40" s="33"/>
      <c r="NIK40" s="33"/>
      <c r="NIL40" s="43"/>
      <c r="NIM40" s="43" t="s">
        <v>116</v>
      </c>
      <c r="NIO40" s="88"/>
      <c r="NIP40" s="89" t="s">
        <v>112</v>
      </c>
      <c r="NIQ40" s="90" t="s">
        <v>69</v>
      </c>
      <c r="NIR40" s="90" t="s">
        <v>113</v>
      </c>
      <c r="NIS40" s="91" t="s">
        <v>114</v>
      </c>
      <c r="NIT40" s="33" t="s">
        <v>115</v>
      </c>
      <c r="NIU40" s="33"/>
      <c r="NIV40" s="33"/>
      <c r="NIW40" s="33"/>
      <c r="NIX40" s="33"/>
      <c r="NIY40" s="33"/>
      <c r="NIZ40" s="33"/>
      <c r="NJA40" s="33"/>
      <c r="NJB40" s="43"/>
      <c r="NJC40" s="43" t="s">
        <v>116</v>
      </c>
      <c r="NJE40" s="88"/>
      <c r="NJF40" s="89" t="s">
        <v>112</v>
      </c>
      <c r="NJG40" s="90" t="s">
        <v>69</v>
      </c>
      <c r="NJH40" s="90" t="s">
        <v>113</v>
      </c>
      <c r="NJI40" s="91" t="s">
        <v>114</v>
      </c>
      <c r="NJJ40" s="33" t="s">
        <v>115</v>
      </c>
      <c r="NJK40" s="33"/>
      <c r="NJL40" s="33"/>
      <c r="NJM40" s="33"/>
      <c r="NJN40" s="33"/>
      <c r="NJO40" s="33"/>
      <c r="NJP40" s="33"/>
      <c r="NJQ40" s="33"/>
      <c r="NJR40" s="43"/>
      <c r="NJS40" s="43" t="s">
        <v>116</v>
      </c>
      <c r="NJU40" s="88"/>
      <c r="NJV40" s="89" t="s">
        <v>112</v>
      </c>
      <c r="NJW40" s="90" t="s">
        <v>69</v>
      </c>
      <c r="NJX40" s="90" t="s">
        <v>113</v>
      </c>
      <c r="NJY40" s="91" t="s">
        <v>114</v>
      </c>
      <c r="NJZ40" s="33" t="s">
        <v>115</v>
      </c>
      <c r="NKA40" s="33"/>
      <c r="NKB40" s="33"/>
      <c r="NKC40" s="33"/>
      <c r="NKD40" s="33"/>
      <c r="NKE40" s="33"/>
      <c r="NKF40" s="33"/>
      <c r="NKG40" s="33"/>
      <c r="NKH40" s="43"/>
      <c r="NKI40" s="43" t="s">
        <v>116</v>
      </c>
      <c r="NKK40" s="88"/>
      <c r="NKL40" s="89" t="s">
        <v>112</v>
      </c>
      <c r="NKM40" s="90" t="s">
        <v>69</v>
      </c>
      <c r="NKN40" s="90" t="s">
        <v>113</v>
      </c>
      <c r="NKO40" s="91" t="s">
        <v>114</v>
      </c>
      <c r="NKP40" s="33" t="s">
        <v>115</v>
      </c>
      <c r="NKQ40" s="33"/>
      <c r="NKR40" s="33"/>
      <c r="NKS40" s="33"/>
      <c r="NKT40" s="33"/>
      <c r="NKU40" s="33"/>
      <c r="NKV40" s="33"/>
      <c r="NKW40" s="33"/>
      <c r="NKX40" s="43"/>
      <c r="NKY40" s="43" t="s">
        <v>116</v>
      </c>
      <c r="NLA40" s="88"/>
      <c r="NLB40" s="89" t="s">
        <v>112</v>
      </c>
      <c r="NLC40" s="90" t="s">
        <v>69</v>
      </c>
      <c r="NLD40" s="90" t="s">
        <v>113</v>
      </c>
      <c r="NLE40" s="91" t="s">
        <v>114</v>
      </c>
      <c r="NLF40" s="33" t="s">
        <v>115</v>
      </c>
      <c r="NLG40" s="33"/>
      <c r="NLH40" s="33"/>
      <c r="NLI40" s="33"/>
      <c r="NLJ40" s="33"/>
      <c r="NLK40" s="33"/>
      <c r="NLL40" s="33"/>
      <c r="NLM40" s="33"/>
      <c r="NLN40" s="43"/>
      <c r="NLO40" s="43" t="s">
        <v>116</v>
      </c>
      <c r="NLQ40" s="88"/>
      <c r="NLR40" s="89" t="s">
        <v>112</v>
      </c>
      <c r="NLS40" s="90" t="s">
        <v>69</v>
      </c>
      <c r="NLT40" s="90" t="s">
        <v>113</v>
      </c>
      <c r="NLU40" s="91" t="s">
        <v>114</v>
      </c>
      <c r="NLV40" s="33" t="s">
        <v>115</v>
      </c>
      <c r="NLW40" s="33"/>
      <c r="NLX40" s="33"/>
      <c r="NLY40" s="33"/>
      <c r="NLZ40" s="33"/>
      <c r="NMA40" s="33"/>
      <c r="NMB40" s="33"/>
      <c r="NMC40" s="33"/>
      <c r="NMD40" s="43"/>
      <c r="NME40" s="43" t="s">
        <v>116</v>
      </c>
      <c r="NMG40" s="88"/>
      <c r="NMH40" s="89" t="s">
        <v>112</v>
      </c>
      <c r="NMI40" s="90" t="s">
        <v>69</v>
      </c>
      <c r="NMJ40" s="90" t="s">
        <v>113</v>
      </c>
      <c r="NMK40" s="91" t="s">
        <v>114</v>
      </c>
      <c r="NML40" s="33" t="s">
        <v>115</v>
      </c>
      <c r="NMM40" s="33"/>
      <c r="NMN40" s="33"/>
      <c r="NMO40" s="33"/>
      <c r="NMP40" s="33"/>
      <c r="NMQ40" s="33"/>
      <c r="NMR40" s="33"/>
      <c r="NMS40" s="33"/>
      <c r="NMT40" s="43"/>
      <c r="NMU40" s="43" t="s">
        <v>116</v>
      </c>
      <c r="NMW40" s="88"/>
      <c r="NMX40" s="89" t="s">
        <v>112</v>
      </c>
      <c r="NMY40" s="90" t="s">
        <v>69</v>
      </c>
      <c r="NMZ40" s="90" t="s">
        <v>113</v>
      </c>
      <c r="NNA40" s="91" t="s">
        <v>114</v>
      </c>
      <c r="NNB40" s="33" t="s">
        <v>115</v>
      </c>
      <c r="NNC40" s="33"/>
      <c r="NND40" s="33"/>
      <c r="NNE40" s="33"/>
      <c r="NNF40" s="33"/>
      <c r="NNG40" s="33"/>
      <c r="NNH40" s="33"/>
      <c r="NNI40" s="33"/>
      <c r="NNJ40" s="43"/>
      <c r="NNK40" s="43" t="s">
        <v>116</v>
      </c>
      <c r="NNM40" s="88"/>
      <c r="NNN40" s="89" t="s">
        <v>112</v>
      </c>
      <c r="NNO40" s="90" t="s">
        <v>69</v>
      </c>
      <c r="NNP40" s="90" t="s">
        <v>113</v>
      </c>
      <c r="NNQ40" s="91" t="s">
        <v>114</v>
      </c>
      <c r="NNR40" s="33" t="s">
        <v>115</v>
      </c>
      <c r="NNS40" s="33"/>
      <c r="NNT40" s="33"/>
      <c r="NNU40" s="33"/>
      <c r="NNV40" s="33"/>
      <c r="NNW40" s="33"/>
      <c r="NNX40" s="33"/>
      <c r="NNY40" s="33"/>
      <c r="NNZ40" s="43"/>
      <c r="NOA40" s="43" t="s">
        <v>116</v>
      </c>
      <c r="NOC40" s="88"/>
      <c r="NOD40" s="89" t="s">
        <v>112</v>
      </c>
      <c r="NOE40" s="90" t="s">
        <v>69</v>
      </c>
      <c r="NOF40" s="90" t="s">
        <v>113</v>
      </c>
      <c r="NOG40" s="91" t="s">
        <v>114</v>
      </c>
      <c r="NOH40" s="33" t="s">
        <v>115</v>
      </c>
      <c r="NOI40" s="33"/>
      <c r="NOJ40" s="33"/>
      <c r="NOK40" s="33"/>
      <c r="NOL40" s="33"/>
      <c r="NOM40" s="33"/>
      <c r="NON40" s="33"/>
      <c r="NOO40" s="33"/>
      <c r="NOP40" s="43"/>
      <c r="NOQ40" s="43" t="s">
        <v>116</v>
      </c>
      <c r="NOS40" s="88"/>
      <c r="NOT40" s="89" t="s">
        <v>112</v>
      </c>
      <c r="NOU40" s="90" t="s">
        <v>69</v>
      </c>
      <c r="NOV40" s="90" t="s">
        <v>113</v>
      </c>
      <c r="NOW40" s="91" t="s">
        <v>114</v>
      </c>
      <c r="NOX40" s="33" t="s">
        <v>115</v>
      </c>
      <c r="NOY40" s="33"/>
      <c r="NOZ40" s="33"/>
      <c r="NPA40" s="33"/>
      <c r="NPB40" s="33"/>
      <c r="NPC40" s="33"/>
      <c r="NPD40" s="33"/>
      <c r="NPE40" s="33"/>
      <c r="NPF40" s="43"/>
      <c r="NPG40" s="43" t="s">
        <v>116</v>
      </c>
      <c r="NPI40" s="88"/>
      <c r="NPJ40" s="89" t="s">
        <v>112</v>
      </c>
      <c r="NPK40" s="90" t="s">
        <v>69</v>
      </c>
      <c r="NPL40" s="90" t="s">
        <v>113</v>
      </c>
      <c r="NPM40" s="91" t="s">
        <v>114</v>
      </c>
      <c r="NPN40" s="33" t="s">
        <v>115</v>
      </c>
      <c r="NPO40" s="33"/>
      <c r="NPP40" s="33"/>
      <c r="NPQ40" s="33"/>
      <c r="NPR40" s="33"/>
      <c r="NPS40" s="33"/>
      <c r="NPT40" s="33"/>
      <c r="NPU40" s="33"/>
      <c r="NPV40" s="43"/>
      <c r="NPW40" s="43" t="s">
        <v>116</v>
      </c>
      <c r="NPY40" s="88"/>
      <c r="NPZ40" s="89" t="s">
        <v>112</v>
      </c>
      <c r="NQA40" s="90" t="s">
        <v>69</v>
      </c>
      <c r="NQB40" s="90" t="s">
        <v>113</v>
      </c>
      <c r="NQC40" s="91" t="s">
        <v>114</v>
      </c>
      <c r="NQD40" s="33" t="s">
        <v>115</v>
      </c>
      <c r="NQE40" s="33"/>
      <c r="NQF40" s="33"/>
      <c r="NQG40" s="33"/>
      <c r="NQH40" s="33"/>
      <c r="NQI40" s="33"/>
      <c r="NQJ40" s="33"/>
      <c r="NQK40" s="33"/>
      <c r="NQL40" s="43"/>
      <c r="NQM40" s="43" t="s">
        <v>116</v>
      </c>
      <c r="NQO40" s="88"/>
      <c r="NQP40" s="89" t="s">
        <v>112</v>
      </c>
      <c r="NQQ40" s="90" t="s">
        <v>69</v>
      </c>
      <c r="NQR40" s="90" t="s">
        <v>113</v>
      </c>
      <c r="NQS40" s="91" t="s">
        <v>114</v>
      </c>
      <c r="NQT40" s="33" t="s">
        <v>115</v>
      </c>
      <c r="NQU40" s="33"/>
      <c r="NQV40" s="33"/>
      <c r="NQW40" s="33"/>
      <c r="NQX40" s="33"/>
      <c r="NQY40" s="33"/>
      <c r="NQZ40" s="33"/>
      <c r="NRA40" s="33"/>
      <c r="NRB40" s="43"/>
      <c r="NRC40" s="43" t="s">
        <v>116</v>
      </c>
      <c r="NRE40" s="88"/>
      <c r="NRF40" s="89" t="s">
        <v>112</v>
      </c>
      <c r="NRG40" s="90" t="s">
        <v>69</v>
      </c>
      <c r="NRH40" s="90" t="s">
        <v>113</v>
      </c>
      <c r="NRI40" s="91" t="s">
        <v>114</v>
      </c>
      <c r="NRJ40" s="33" t="s">
        <v>115</v>
      </c>
      <c r="NRK40" s="33"/>
      <c r="NRL40" s="33"/>
      <c r="NRM40" s="33"/>
      <c r="NRN40" s="33"/>
      <c r="NRO40" s="33"/>
      <c r="NRP40" s="33"/>
      <c r="NRQ40" s="33"/>
      <c r="NRR40" s="43"/>
      <c r="NRS40" s="43" t="s">
        <v>116</v>
      </c>
      <c r="NRU40" s="88"/>
      <c r="NRV40" s="89" t="s">
        <v>112</v>
      </c>
      <c r="NRW40" s="90" t="s">
        <v>69</v>
      </c>
      <c r="NRX40" s="90" t="s">
        <v>113</v>
      </c>
      <c r="NRY40" s="91" t="s">
        <v>114</v>
      </c>
      <c r="NRZ40" s="33" t="s">
        <v>115</v>
      </c>
      <c r="NSA40" s="33"/>
      <c r="NSB40" s="33"/>
      <c r="NSC40" s="33"/>
      <c r="NSD40" s="33"/>
      <c r="NSE40" s="33"/>
      <c r="NSF40" s="33"/>
      <c r="NSG40" s="33"/>
      <c r="NSH40" s="43"/>
      <c r="NSI40" s="43" t="s">
        <v>116</v>
      </c>
      <c r="NSK40" s="88"/>
      <c r="NSL40" s="89" t="s">
        <v>112</v>
      </c>
      <c r="NSM40" s="90" t="s">
        <v>69</v>
      </c>
      <c r="NSN40" s="90" t="s">
        <v>113</v>
      </c>
      <c r="NSO40" s="91" t="s">
        <v>114</v>
      </c>
      <c r="NSP40" s="33" t="s">
        <v>115</v>
      </c>
      <c r="NSQ40" s="33"/>
      <c r="NSR40" s="33"/>
      <c r="NSS40" s="33"/>
      <c r="NST40" s="33"/>
      <c r="NSU40" s="33"/>
      <c r="NSV40" s="33"/>
      <c r="NSW40" s="33"/>
      <c r="NSX40" s="43"/>
      <c r="NSY40" s="43" t="s">
        <v>116</v>
      </c>
      <c r="NTA40" s="88"/>
      <c r="NTB40" s="89" t="s">
        <v>112</v>
      </c>
      <c r="NTC40" s="90" t="s">
        <v>69</v>
      </c>
      <c r="NTD40" s="90" t="s">
        <v>113</v>
      </c>
      <c r="NTE40" s="91" t="s">
        <v>114</v>
      </c>
      <c r="NTF40" s="33" t="s">
        <v>115</v>
      </c>
      <c r="NTG40" s="33"/>
      <c r="NTH40" s="33"/>
      <c r="NTI40" s="33"/>
      <c r="NTJ40" s="33"/>
      <c r="NTK40" s="33"/>
      <c r="NTL40" s="33"/>
      <c r="NTM40" s="33"/>
      <c r="NTN40" s="43"/>
      <c r="NTO40" s="43" t="s">
        <v>116</v>
      </c>
      <c r="NTQ40" s="88"/>
      <c r="NTR40" s="89" t="s">
        <v>112</v>
      </c>
      <c r="NTS40" s="90" t="s">
        <v>69</v>
      </c>
      <c r="NTT40" s="90" t="s">
        <v>113</v>
      </c>
      <c r="NTU40" s="91" t="s">
        <v>114</v>
      </c>
      <c r="NTV40" s="33" t="s">
        <v>115</v>
      </c>
      <c r="NTW40" s="33"/>
      <c r="NTX40" s="33"/>
      <c r="NTY40" s="33"/>
      <c r="NTZ40" s="33"/>
      <c r="NUA40" s="33"/>
      <c r="NUB40" s="33"/>
      <c r="NUC40" s="33"/>
      <c r="NUD40" s="43"/>
      <c r="NUE40" s="43" t="s">
        <v>116</v>
      </c>
      <c r="NUG40" s="88"/>
      <c r="NUH40" s="89" t="s">
        <v>112</v>
      </c>
      <c r="NUI40" s="90" t="s">
        <v>69</v>
      </c>
      <c r="NUJ40" s="90" t="s">
        <v>113</v>
      </c>
      <c r="NUK40" s="91" t="s">
        <v>114</v>
      </c>
      <c r="NUL40" s="33" t="s">
        <v>115</v>
      </c>
      <c r="NUM40" s="33"/>
      <c r="NUN40" s="33"/>
      <c r="NUO40" s="33"/>
      <c r="NUP40" s="33"/>
      <c r="NUQ40" s="33"/>
      <c r="NUR40" s="33"/>
      <c r="NUS40" s="33"/>
      <c r="NUT40" s="43"/>
      <c r="NUU40" s="43" t="s">
        <v>116</v>
      </c>
      <c r="NUW40" s="88"/>
      <c r="NUX40" s="89" t="s">
        <v>112</v>
      </c>
      <c r="NUY40" s="90" t="s">
        <v>69</v>
      </c>
      <c r="NUZ40" s="90" t="s">
        <v>113</v>
      </c>
      <c r="NVA40" s="91" t="s">
        <v>114</v>
      </c>
      <c r="NVB40" s="33" t="s">
        <v>115</v>
      </c>
      <c r="NVC40" s="33"/>
      <c r="NVD40" s="33"/>
      <c r="NVE40" s="33"/>
      <c r="NVF40" s="33"/>
      <c r="NVG40" s="33"/>
      <c r="NVH40" s="33"/>
      <c r="NVI40" s="33"/>
      <c r="NVJ40" s="43"/>
      <c r="NVK40" s="43" t="s">
        <v>116</v>
      </c>
      <c r="NVM40" s="88"/>
      <c r="NVN40" s="89" t="s">
        <v>112</v>
      </c>
      <c r="NVO40" s="90" t="s">
        <v>69</v>
      </c>
      <c r="NVP40" s="90" t="s">
        <v>113</v>
      </c>
      <c r="NVQ40" s="91" t="s">
        <v>114</v>
      </c>
      <c r="NVR40" s="33" t="s">
        <v>115</v>
      </c>
      <c r="NVS40" s="33"/>
      <c r="NVT40" s="33"/>
      <c r="NVU40" s="33"/>
      <c r="NVV40" s="33"/>
      <c r="NVW40" s="33"/>
      <c r="NVX40" s="33"/>
      <c r="NVY40" s="33"/>
      <c r="NVZ40" s="43"/>
      <c r="NWA40" s="43" t="s">
        <v>116</v>
      </c>
      <c r="NWC40" s="88"/>
      <c r="NWD40" s="89" t="s">
        <v>112</v>
      </c>
      <c r="NWE40" s="90" t="s">
        <v>69</v>
      </c>
      <c r="NWF40" s="90" t="s">
        <v>113</v>
      </c>
      <c r="NWG40" s="91" t="s">
        <v>114</v>
      </c>
      <c r="NWH40" s="33" t="s">
        <v>115</v>
      </c>
      <c r="NWI40" s="33"/>
      <c r="NWJ40" s="33"/>
      <c r="NWK40" s="33"/>
      <c r="NWL40" s="33"/>
      <c r="NWM40" s="33"/>
      <c r="NWN40" s="33"/>
      <c r="NWO40" s="33"/>
      <c r="NWP40" s="43"/>
      <c r="NWQ40" s="43" t="s">
        <v>116</v>
      </c>
      <c r="NWS40" s="88"/>
      <c r="NWT40" s="89" t="s">
        <v>112</v>
      </c>
      <c r="NWU40" s="90" t="s">
        <v>69</v>
      </c>
      <c r="NWV40" s="90" t="s">
        <v>113</v>
      </c>
      <c r="NWW40" s="91" t="s">
        <v>114</v>
      </c>
      <c r="NWX40" s="33" t="s">
        <v>115</v>
      </c>
      <c r="NWY40" s="33"/>
      <c r="NWZ40" s="33"/>
      <c r="NXA40" s="33"/>
      <c r="NXB40" s="33"/>
      <c r="NXC40" s="33"/>
      <c r="NXD40" s="33"/>
      <c r="NXE40" s="33"/>
      <c r="NXF40" s="43"/>
      <c r="NXG40" s="43" t="s">
        <v>116</v>
      </c>
      <c r="NXI40" s="88"/>
      <c r="NXJ40" s="89" t="s">
        <v>112</v>
      </c>
      <c r="NXK40" s="90" t="s">
        <v>69</v>
      </c>
      <c r="NXL40" s="90" t="s">
        <v>113</v>
      </c>
      <c r="NXM40" s="91" t="s">
        <v>114</v>
      </c>
      <c r="NXN40" s="33" t="s">
        <v>115</v>
      </c>
      <c r="NXO40" s="33"/>
      <c r="NXP40" s="33"/>
      <c r="NXQ40" s="33"/>
      <c r="NXR40" s="33"/>
      <c r="NXS40" s="33"/>
      <c r="NXT40" s="33"/>
      <c r="NXU40" s="33"/>
      <c r="NXV40" s="43"/>
      <c r="NXW40" s="43" t="s">
        <v>116</v>
      </c>
      <c r="NXY40" s="88"/>
      <c r="NXZ40" s="89" t="s">
        <v>112</v>
      </c>
      <c r="NYA40" s="90" t="s">
        <v>69</v>
      </c>
      <c r="NYB40" s="90" t="s">
        <v>113</v>
      </c>
      <c r="NYC40" s="91" t="s">
        <v>114</v>
      </c>
      <c r="NYD40" s="33" t="s">
        <v>115</v>
      </c>
      <c r="NYE40" s="33"/>
      <c r="NYF40" s="33"/>
      <c r="NYG40" s="33"/>
      <c r="NYH40" s="33"/>
      <c r="NYI40" s="33"/>
      <c r="NYJ40" s="33"/>
      <c r="NYK40" s="33"/>
      <c r="NYL40" s="43"/>
      <c r="NYM40" s="43" t="s">
        <v>116</v>
      </c>
      <c r="NYO40" s="88"/>
      <c r="NYP40" s="89" t="s">
        <v>112</v>
      </c>
      <c r="NYQ40" s="90" t="s">
        <v>69</v>
      </c>
      <c r="NYR40" s="90" t="s">
        <v>113</v>
      </c>
      <c r="NYS40" s="91" t="s">
        <v>114</v>
      </c>
      <c r="NYT40" s="33" t="s">
        <v>115</v>
      </c>
      <c r="NYU40" s="33"/>
      <c r="NYV40" s="33"/>
      <c r="NYW40" s="33"/>
      <c r="NYX40" s="33"/>
      <c r="NYY40" s="33"/>
      <c r="NYZ40" s="33"/>
      <c r="NZA40" s="33"/>
      <c r="NZB40" s="43"/>
      <c r="NZC40" s="43" t="s">
        <v>116</v>
      </c>
      <c r="NZE40" s="88"/>
      <c r="NZF40" s="89" t="s">
        <v>112</v>
      </c>
      <c r="NZG40" s="90" t="s">
        <v>69</v>
      </c>
      <c r="NZH40" s="90" t="s">
        <v>113</v>
      </c>
      <c r="NZI40" s="91" t="s">
        <v>114</v>
      </c>
      <c r="NZJ40" s="33" t="s">
        <v>115</v>
      </c>
      <c r="NZK40" s="33"/>
      <c r="NZL40" s="33"/>
      <c r="NZM40" s="33"/>
      <c r="NZN40" s="33"/>
      <c r="NZO40" s="33"/>
      <c r="NZP40" s="33"/>
      <c r="NZQ40" s="33"/>
      <c r="NZR40" s="43"/>
      <c r="NZS40" s="43" t="s">
        <v>116</v>
      </c>
      <c r="NZU40" s="88"/>
      <c r="NZV40" s="89" t="s">
        <v>112</v>
      </c>
      <c r="NZW40" s="90" t="s">
        <v>69</v>
      </c>
      <c r="NZX40" s="90" t="s">
        <v>113</v>
      </c>
      <c r="NZY40" s="91" t="s">
        <v>114</v>
      </c>
      <c r="NZZ40" s="33" t="s">
        <v>115</v>
      </c>
      <c r="OAA40" s="33"/>
      <c r="OAB40" s="33"/>
      <c r="OAC40" s="33"/>
      <c r="OAD40" s="33"/>
      <c r="OAE40" s="33"/>
      <c r="OAF40" s="33"/>
      <c r="OAG40" s="33"/>
      <c r="OAH40" s="43"/>
      <c r="OAI40" s="43" t="s">
        <v>116</v>
      </c>
      <c r="OAK40" s="88"/>
      <c r="OAL40" s="89" t="s">
        <v>112</v>
      </c>
      <c r="OAM40" s="90" t="s">
        <v>69</v>
      </c>
      <c r="OAN40" s="90" t="s">
        <v>113</v>
      </c>
      <c r="OAO40" s="91" t="s">
        <v>114</v>
      </c>
      <c r="OAP40" s="33" t="s">
        <v>115</v>
      </c>
      <c r="OAQ40" s="33"/>
      <c r="OAR40" s="33"/>
      <c r="OAS40" s="33"/>
      <c r="OAT40" s="33"/>
      <c r="OAU40" s="33"/>
      <c r="OAV40" s="33"/>
      <c r="OAW40" s="33"/>
      <c r="OAX40" s="43"/>
      <c r="OAY40" s="43" t="s">
        <v>116</v>
      </c>
      <c r="OBA40" s="88"/>
      <c r="OBB40" s="89" t="s">
        <v>112</v>
      </c>
      <c r="OBC40" s="90" t="s">
        <v>69</v>
      </c>
      <c r="OBD40" s="90" t="s">
        <v>113</v>
      </c>
      <c r="OBE40" s="91" t="s">
        <v>114</v>
      </c>
      <c r="OBF40" s="33" t="s">
        <v>115</v>
      </c>
      <c r="OBG40" s="33"/>
      <c r="OBH40" s="33"/>
      <c r="OBI40" s="33"/>
      <c r="OBJ40" s="33"/>
      <c r="OBK40" s="33"/>
      <c r="OBL40" s="33"/>
      <c r="OBM40" s="33"/>
      <c r="OBN40" s="43"/>
      <c r="OBO40" s="43" t="s">
        <v>116</v>
      </c>
      <c r="OBQ40" s="88"/>
      <c r="OBR40" s="89" t="s">
        <v>112</v>
      </c>
      <c r="OBS40" s="90" t="s">
        <v>69</v>
      </c>
      <c r="OBT40" s="90" t="s">
        <v>113</v>
      </c>
      <c r="OBU40" s="91" t="s">
        <v>114</v>
      </c>
      <c r="OBV40" s="33" t="s">
        <v>115</v>
      </c>
      <c r="OBW40" s="33"/>
      <c r="OBX40" s="33"/>
      <c r="OBY40" s="33"/>
      <c r="OBZ40" s="33"/>
      <c r="OCA40" s="33"/>
      <c r="OCB40" s="33"/>
      <c r="OCC40" s="33"/>
      <c r="OCD40" s="43"/>
      <c r="OCE40" s="43" t="s">
        <v>116</v>
      </c>
      <c r="OCG40" s="88"/>
      <c r="OCH40" s="89" t="s">
        <v>112</v>
      </c>
      <c r="OCI40" s="90" t="s">
        <v>69</v>
      </c>
      <c r="OCJ40" s="90" t="s">
        <v>113</v>
      </c>
      <c r="OCK40" s="91" t="s">
        <v>114</v>
      </c>
      <c r="OCL40" s="33" t="s">
        <v>115</v>
      </c>
      <c r="OCM40" s="33"/>
      <c r="OCN40" s="33"/>
      <c r="OCO40" s="33"/>
      <c r="OCP40" s="33"/>
      <c r="OCQ40" s="33"/>
      <c r="OCR40" s="33"/>
      <c r="OCS40" s="33"/>
      <c r="OCT40" s="43"/>
      <c r="OCU40" s="43" t="s">
        <v>116</v>
      </c>
      <c r="OCW40" s="88"/>
      <c r="OCX40" s="89" t="s">
        <v>112</v>
      </c>
      <c r="OCY40" s="90" t="s">
        <v>69</v>
      </c>
      <c r="OCZ40" s="90" t="s">
        <v>113</v>
      </c>
      <c r="ODA40" s="91" t="s">
        <v>114</v>
      </c>
      <c r="ODB40" s="33" t="s">
        <v>115</v>
      </c>
      <c r="ODC40" s="33"/>
      <c r="ODD40" s="33"/>
      <c r="ODE40" s="33"/>
      <c r="ODF40" s="33"/>
      <c r="ODG40" s="33"/>
      <c r="ODH40" s="33"/>
      <c r="ODI40" s="33"/>
      <c r="ODJ40" s="43"/>
      <c r="ODK40" s="43" t="s">
        <v>116</v>
      </c>
      <c r="ODM40" s="88"/>
      <c r="ODN40" s="89" t="s">
        <v>112</v>
      </c>
      <c r="ODO40" s="90" t="s">
        <v>69</v>
      </c>
      <c r="ODP40" s="90" t="s">
        <v>113</v>
      </c>
      <c r="ODQ40" s="91" t="s">
        <v>114</v>
      </c>
      <c r="ODR40" s="33" t="s">
        <v>115</v>
      </c>
      <c r="ODS40" s="33"/>
      <c r="ODT40" s="33"/>
      <c r="ODU40" s="33"/>
      <c r="ODV40" s="33"/>
      <c r="ODW40" s="33"/>
      <c r="ODX40" s="33"/>
      <c r="ODY40" s="33"/>
      <c r="ODZ40" s="43"/>
      <c r="OEA40" s="43" t="s">
        <v>116</v>
      </c>
      <c r="OEC40" s="88"/>
      <c r="OED40" s="89" t="s">
        <v>112</v>
      </c>
      <c r="OEE40" s="90" t="s">
        <v>69</v>
      </c>
      <c r="OEF40" s="90" t="s">
        <v>113</v>
      </c>
      <c r="OEG40" s="91" t="s">
        <v>114</v>
      </c>
      <c r="OEH40" s="33" t="s">
        <v>115</v>
      </c>
      <c r="OEI40" s="33"/>
      <c r="OEJ40" s="33"/>
      <c r="OEK40" s="33"/>
      <c r="OEL40" s="33"/>
      <c r="OEM40" s="33"/>
      <c r="OEN40" s="33"/>
      <c r="OEO40" s="33"/>
      <c r="OEP40" s="43"/>
      <c r="OEQ40" s="43" t="s">
        <v>116</v>
      </c>
      <c r="OES40" s="88"/>
      <c r="OET40" s="89" t="s">
        <v>112</v>
      </c>
      <c r="OEU40" s="90" t="s">
        <v>69</v>
      </c>
      <c r="OEV40" s="90" t="s">
        <v>113</v>
      </c>
      <c r="OEW40" s="91" t="s">
        <v>114</v>
      </c>
      <c r="OEX40" s="33" t="s">
        <v>115</v>
      </c>
      <c r="OEY40" s="33"/>
      <c r="OEZ40" s="33"/>
      <c r="OFA40" s="33"/>
      <c r="OFB40" s="33"/>
      <c r="OFC40" s="33"/>
      <c r="OFD40" s="33"/>
      <c r="OFE40" s="33"/>
      <c r="OFF40" s="43"/>
      <c r="OFG40" s="43" t="s">
        <v>116</v>
      </c>
      <c r="OFI40" s="88"/>
      <c r="OFJ40" s="89" t="s">
        <v>112</v>
      </c>
      <c r="OFK40" s="90" t="s">
        <v>69</v>
      </c>
      <c r="OFL40" s="90" t="s">
        <v>113</v>
      </c>
      <c r="OFM40" s="91" t="s">
        <v>114</v>
      </c>
      <c r="OFN40" s="33" t="s">
        <v>115</v>
      </c>
      <c r="OFO40" s="33"/>
      <c r="OFP40" s="33"/>
      <c r="OFQ40" s="33"/>
      <c r="OFR40" s="33"/>
      <c r="OFS40" s="33"/>
      <c r="OFT40" s="33"/>
      <c r="OFU40" s="33"/>
      <c r="OFV40" s="43"/>
      <c r="OFW40" s="43" t="s">
        <v>116</v>
      </c>
      <c r="OFY40" s="88"/>
      <c r="OFZ40" s="89" t="s">
        <v>112</v>
      </c>
      <c r="OGA40" s="90" t="s">
        <v>69</v>
      </c>
      <c r="OGB40" s="90" t="s">
        <v>113</v>
      </c>
      <c r="OGC40" s="91" t="s">
        <v>114</v>
      </c>
      <c r="OGD40" s="33" t="s">
        <v>115</v>
      </c>
      <c r="OGE40" s="33"/>
      <c r="OGF40" s="33"/>
      <c r="OGG40" s="33"/>
      <c r="OGH40" s="33"/>
      <c r="OGI40" s="33"/>
      <c r="OGJ40" s="33"/>
      <c r="OGK40" s="33"/>
      <c r="OGL40" s="43"/>
      <c r="OGM40" s="43" t="s">
        <v>116</v>
      </c>
      <c r="OGO40" s="88"/>
      <c r="OGP40" s="89" t="s">
        <v>112</v>
      </c>
      <c r="OGQ40" s="90" t="s">
        <v>69</v>
      </c>
      <c r="OGR40" s="90" t="s">
        <v>113</v>
      </c>
      <c r="OGS40" s="91" t="s">
        <v>114</v>
      </c>
      <c r="OGT40" s="33" t="s">
        <v>115</v>
      </c>
      <c r="OGU40" s="33"/>
      <c r="OGV40" s="33"/>
      <c r="OGW40" s="33"/>
      <c r="OGX40" s="33"/>
      <c r="OGY40" s="33"/>
      <c r="OGZ40" s="33"/>
      <c r="OHA40" s="33"/>
      <c r="OHB40" s="43"/>
      <c r="OHC40" s="43" t="s">
        <v>116</v>
      </c>
      <c r="OHE40" s="88"/>
      <c r="OHF40" s="89" t="s">
        <v>112</v>
      </c>
      <c r="OHG40" s="90" t="s">
        <v>69</v>
      </c>
      <c r="OHH40" s="90" t="s">
        <v>113</v>
      </c>
      <c r="OHI40" s="91" t="s">
        <v>114</v>
      </c>
      <c r="OHJ40" s="33" t="s">
        <v>115</v>
      </c>
      <c r="OHK40" s="33"/>
      <c r="OHL40" s="33"/>
      <c r="OHM40" s="33"/>
      <c r="OHN40" s="33"/>
      <c r="OHO40" s="33"/>
      <c r="OHP40" s="33"/>
      <c r="OHQ40" s="33"/>
      <c r="OHR40" s="43"/>
      <c r="OHS40" s="43" t="s">
        <v>116</v>
      </c>
      <c r="OHU40" s="88"/>
      <c r="OHV40" s="89" t="s">
        <v>112</v>
      </c>
      <c r="OHW40" s="90" t="s">
        <v>69</v>
      </c>
      <c r="OHX40" s="90" t="s">
        <v>113</v>
      </c>
      <c r="OHY40" s="91" t="s">
        <v>114</v>
      </c>
      <c r="OHZ40" s="33" t="s">
        <v>115</v>
      </c>
      <c r="OIA40" s="33"/>
      <c r="OIB40" s="33"/>
      <c r="OIC40" s="33"/>
      <c r="OID40" s="33"/>
      <c r="OIE40" s="33"/>
      <c r="OIF40" s="33"/>
      <c r="OIG40" s="33"/>
      <c r="OIH40" s="43"/>
      <c r="OII40" s="43" t="s">
        <v>116</v>
      </c>
      <c r="OIK40" s="88"/>
      <c r="OIL40" s="89" t="s">
        <v>112</v>
      </c>
      <c r="OIM40" s="90" t="s">
        <v>69</v>
      </c>
      <c r="OIN40" s="90" t="s">
        <v>113</v>
      </c>
      <c r="OIO40" s="91" t="s">
        <v>114</v>
      </c>
      <c r="OIP40" s="33" t="s">
        <v>115</v>
      </c>
      <c r="OIQ40" s="33"/>
      <c r="OIR40" s="33"/>
      <c r="OIS40" s="33"/>
      <c r="OIT40" s="33"/>
      <c r="OIU40" s="33"/>
      <c r="OIV40" s="33"/>
      <c r="OIW40" s="33"/>
      <c r="OIX40" s="43"/>
      <c r="OIY40" s="43" t="s">
        <v>116</v>
      </c>
      <c r="OJA40" s="88"/>
      <c r="OJB40" s="89" t="s">
        <v>112</v>
      </c>
      <c r="OJC40" s="90" t="s">
        <v>69</v>
      </c>
      <c r="OJD40" s="90" t="s">
        <v>113</v>
      </c>
      <c r="OJE40" s="91" t="s">
        <v>114</v>
      </c>
      <c r="OJF40" s="33" t="s">
        <v>115</v>
      </c>
      <c r="OJG40" s="33"/>
      <c r="OJH40" s="33"/>
      <c r="OJI40" s="33"/>
      <c r="OJJ40" s="33"/>
      <c r="OJK40" s="33"/>
      <c r="OJL40" s="33"/>
      <c r="OJM40" s="33"/>
      <c r="OJN40" s="43"/>
      <c r="OJO40" s="43" t="s">
        <v>116</v>
      </c>
      <c r="OJQ40" s="88"/>
      <c r="OJR40" s="89" t="s">
        <v>112</v>
      </c>
      <c r="OJS40" s="90" t="s">
        <v>69</v>
      </c>
      <c r="OJT40" s="90" t="s">
        <v>113</v>
      </c>
      <c r="OJU40" s="91" t="s">
        <v>114</v>
      </c>
      <c r="OJV40" s="33" t="s">
        <v>115</v>
      </c>
      <c r="OJW40" s="33"/>
      <c r="OJX40" s="33"/>
      <c r="OJY40" s="33"/>
      <c r="OJZ40" s="33"/>
      <c r="OKA40" s="33"/>
      <c r="OKB40" s="33"/>
      <c r="OKC40" s="33"/>
      <c r="OKD40" s="43"/>
      <c r="OKE40" s="43" t="s">
        <v>116</v>
      </c>
      <c r="OKG40" s="88"/>
      <c r="OKH40" s="89" t="s">
        <v>112</v>
      </c>
      <c r="OKI40" s="90" t="s">
        <v>69</v>
      </c>
      <c r="OKJ40" s="90" t="s">
        <v>113</v>
      </c>
      <c r="OKK40" s="91" t="s">
        <v>114</v>
      </c>
      <c r="OKL40" s="33" t="s">
        <v>115</v>
      </c>
      <c r="OKM40" s="33"/>
      <c r="OKN40" s="33"/>
      <c r="OKO40" s="33"/>
      <c r="OKP40" s="33"/>
      <c r="OKQ40" s="33"/>
      <c r="OKR40" s="33"/>
      <c r="OKS40" s="33"/>
      <c r="OKT40" s="43"/>
      <c r="OKU40" s="43" t="s">
        <v>116</v>
      </c>
      <c r="OKW40" s="88"/>
      <c r="OKX40" s="89" t="s">
        <v>112</v>
      </c>
      <c r="OKY40" s="90" t="s">
        <v>69</v>
      </c>
      <c r="OKZ40" s="90" t="s">
        <v>113</v>
      </c>
      <c r="OLA40" s="91" t="s">
        <v>114</v>
      </c>
      <c r="OLB40" s="33" t="s">
        <v>115</v>
      </c>
      <c r="OLC40" s="33"/>
      <c r="OLD40" s="33"/>
      <c r="OLE40" s="33"/>
      <c r="OLF40" s="33"/>
      <c r="OLG40" s="33"/>
      <c r="OLH40" s="33"/>
      <c r="OLI40" s="33"/>
      <c r="OLJ40" s="43"/>
      <c r="OLK40" s="43" t="s">
        <v>116</v>
      </c>
      <c r="OLM40" s="88"/>
      <c r="OLN40" s="89" t="s">
        <v>112</v>
      </c>
      <c r="OLO40" s="90" t="s">
        <v>69</v>
      </c>
      <c r="OLP40" s="90" t="s">
        <v>113</v>
      </c>
      <c r="OLQ40" s="91" t="s">
        <v>114</v>
      </c>
      <c r="OLR40" s="33" t="s">
        <v>115</v>
      </c>
      <c r="OLS40" s="33"/>
      <c r="OLT40" s="33"/>
      <c r="OLU40" s="33"/>
      <c r="OLV40" s="33"/>
      <c r="OLW40" s="33"/>
      <c r="OLX40" s="33"/>
      <c r="OLY40" s="33"/>
      <c r="OLZ40" s="43"/>
      <c r="OMA40" s="43" t="s">
        <v>116</v>
      </c>
      <c r="OMC40" s="88"/>
      <c r="OMD40" s="89" t="s">
        <v>112</v>
      </c>
      <c r="OME40" s="90" t="s">
        <v>69</v>
      </c>
      <c r="OMF40" s="90" t="s">
        <v>113</v>
      </c>
      <c r="OMG40" s="91" t="s">
        <v>114</v>
      </c>
      <c r="OMH40" s="33" t="s">
        <v>115</v>
      </c>
      <c r="OMI40" s="33"/>
      <c r="OMJ40" s="33"/>
      <c r="OMK40" s="33"/>
      <c r="OML40" s="33"/>
      <c r="OMM40" s="33"/>
      <c r="OMN40" s="33"/>
      <c r="OMO40" s="33"/>
      <c r="OMP40" s="43"/>
      <c r="OMQ40" s="43" t="s">
        <v>116</v>
      </c>
      <c r="OMS40" s="88"/>
      <c r="OMT40" s="89" t="s">
        <v>112</v>
      </c>
      <c r="OMU40" s="90" t="s">
        <v>69</v>
      </c>
      <c r="OMV40" s="90" t="s">
        <v>113</v>
      </c>
      <c r="OMW40" s="91" t="s">
        <v>114</v>
      </c>
      <c r="OMX40" s="33" t="s">
        <v>115</v>
      </c>
      <c r="OMY40" s="33"/>
      <c r="OMZ40" s="33"/>
      <c r="ONA40" s="33"/>
      <c r="ONB40" s="33"/>
      <c r="ONC40" s="33"/>
      <c r="OND40" s="33"/>
      <c r="ONE40" s="33"/>
      <c r="ONF40" s="43"/>
      <c r="ONG40" s="43" t="s">
        <v>116</v>
      </c>
      <c r="ONI40" s="88"/>
      <c r="ONJ40" s="89" t="s">
        <v>112</v>
      </c>
      <c r="ONK40" s="90" t="s">
        <v>69</v>
      </c>
      <c r="ONL40" s="90" t="s">
        <v>113</v>
      </c>
      <c r="ONM40" s="91" t="s">
        <v>114</v>
      </c>
      <c r="ONN40" s="33" t="s">
        <v>115</v>
      </c>
      <c r="ONO40" s="33"/>
      <c r="ONP40" s="33"/>
      <c r="ONQ40" s="33"/>
      <c r="ONR40" s="33"/>
      <c r="ONS40" s="33"/>
      <c r="ONT40" s="33"/>
      <c r="ONU40" s="33"/>
      <c r="ONV40" s="43"/>
      <c r="ONW40" s="43" t="s">
        <v>116</v>
      </c>
      <c r="ONY40" s="88"/>
      <c r="ONZ40" s="89" t="s">
        <v>112</v>
      </c>
      <c r="OOA40" s="90" t="s">
        <v>69</v>
      </c>
      <c r="OOB40" s="90" t="s">
        <v>113</v>
      </c>
      <c r="OOC40" s="91" t="s">
        <v>114</v>
      </c>
      <c r="OOD40" s="33" t="s">
        <v>115</v>
      </c>
      <c r="OOE40" s="33"/>
      <c r="OOF40" s="33"/>
      <c r="OOG40" s="33"/>
      <c r="OOH40" s="33"/>
      <c r="OOI40" s="33"/>
      <c r="OOJ40" s="33"/>
      <c r="OOK40" s="33"/>
      <c r="OOL40" s="43"/>
      <c r="OOM40" s="43" t="s">
        <v>116</v>
      </c>
      <c r="OOO40" s="88"/>
      <c r="OOP40" s="89" t="s">
        <v>112</v>
      </c>
      <c r="OOQ40" s="90" t="s">
        <v>69</v>
      </c>
      <c r="OOR40" s="90" t="s">
        <v>113</v>
      </c>
      <c r="OOS40" s="91" t="s">
        <v>114</v>
      </c>
      <c r="OOT40" s="33" t="s">
        <v>115</v>
      </c>
      <c r="OOU40" s="33"/>
      <c r="OOV40" s="33"/>
      <c r="OOW40" s="33"/>
      <c r="OOX40" s="33"/>
      <c r="OOY40" s="33"/>
      <c r="OOZ40" s="33"/>
      <c r="OPA40" s="33"/>
      <c r="OPB40" s="43"/>
      <c r="OPC40" s="43" t="s">
        <v>116</v>
      </c>
      <c r="OPE40" s="88"/>
      <c r="OPF40" s="89" t="s">
        <v>112</v>
      </c>
      <c r="OPG40" s="90" t="s">
        <v>69</v>
      </c>
      <c r="OPH40" s="90" t="s">
        <v>113</v>
      </c>
      <c r="OPI40" s="91" t="s">
        <v>114</v>
      </c>
      <c r="OPJ40" s="33" t="s">
        <v>115</v>
      </c>
      <c r="OPK40" s="33"/>
      <c r="OPL40" s="33"/>
      <c r="OPM40" s="33"/>
      <c r="OPN40" s="33"/>
      <c r="OPO40" s="33"/>
      <c r="OPP40" s="33"/>
      <c r="OPQ40" s="33"/>
      <c r="OPR40" s="43"/>
      <c r="OPS40" s="43" t="s">
        <v>116</v>
      </c>
      <c r="OPU40" s="88"/>
      <c r="OPV40" s="89" t="s">
        <v>112</v>
      </c>
      <c r="OPW40" s="90" t="s">
        <v>69</v>
      </c>
      <c r="OPX40" s="90" t="s">
        <v>113</v>
      </c>
      <c r="OPY40" s="91" t="s">
        <v>114</v>
      </c>
      <c r="OPZ40" s="33" t="s">
        <v>115</v>
      </c>
      <c r="OQA40" s="33"/>
      <c r="OQB40" s="33"/>
      <c r="OQC40" s="33"/>
      <c r="OQD40" s="33"/>
      <c r="OQE40" s="33"/>
      <c r="OQF40" s="33"/>
      <c r="OQG40" s="33"/>
      <c r="OQH40" s="43"/>
      <c r="OQI40" s="43" t="s">
        <v>116</v>
      </c>
      <c r="OQK40" s="88"/>
      <c r="OQL40" s="89" t="s">
        <v>112</v>
      </c>
      <c r="OQM40" s="90" t="s">
        <v>69</v>
      </c>
      <c r="OQN40" s="90" t="s">
        <v>113</v>
      </c>
      <c r="OQO40" s="91" t="s">
        <v>114</v>
      </c>
      <c r="OQP40" s="33" t="s">
        <v>115</v>
      </c>
      <c r="OQQ40" s="33"/>
      <c r="OQR40" s="33"/>
      <c r="OQS40" s="33"/>
      <c r="OQT40" s="33"/>
      <c r="OQU40" s="33"/>
      <c r="OQV40" s="33"/>
      <c r="OQW40" s="33"/>
      <c r="OQX40" s="43"/>
      <c r="OQY40" s="43" t="s">
        <v>116</v>
      </c>
      <c r="ORA40" s="88"/>
      <c r="ORB40" s="89" t="s">
        <v>112</v>
      </c>
      <c r="ORC40" s="90" t="s">
        <v>69</v>
      </c>
      <c r="ORD40" s="90" t="s">
        <v>113</v>
      </c>
      <c r="ORE40" s="91" t="s">
        <v>114</v>
      </c>
      <c r="ORF40" s="33" t="s">
        <v>115</v>
      </c>
      <c r="ORG40" s="33"/>
      <c r="ORH40" s="33"/>
      <c r="ORI40" s="33"/>
      <c r="ORJ40" s="33"/>
      <c r="ORK40" s="33"/>
      <c r="ORL40" s="33"/>
      <c r="ORM40" s="33"/>
      <c r="ORN40" s="43"/>
      <c r="ORO40" s="43" t="s">
        <v>116</v>
      </c>
      <c r="ORQ40" s="88"/>
      <c r="ORR40" s="89" t="s">
        <v>112</v>
      </c>
      <c r="ORS40" s="90" t="s">
        <v>69</v>
      </c>
      <c r="ORT40" s="90" t="s">
        <v>113</v>
      </c>
      <c r="ORU40" s="91" t="s">
        <v>114</v>
      </c>
      <c r="ORV40" s="33" t="s">
        <v>115</v>
      </c>
      <c r="ORW40" s="33"/>
      <c r="ORX40" s="33"/>
      <c r="ORY40" s="33"/>
      <c r="ORZ40" s="33"/>
      <c r="OSA40" s="33"/>
      <c r="OSB40" s="33"/>
      <c r="OSC40" s="33"/>
      <c r="OSD40" s="43"/>
      <c r="OSE40" s="43" t="s">
        <v>116</v>
      </c>
      <c r="OSG40" s="88"/>
      <c r="OSH40" s="89" t="s">
        <v>112</v>
      </c>
      <c r="OSI40" s="90" t="s">
        <v>69</v>
      </c>
      <c r="OSJ40" s="90" t="s">
        <v>113</v>
      </c>
      <c r="OSK40" s="91" t="s">
        <v>114</v>
      </c>
      <c r="OSL40" s="33" t="s">
        <v>115</v>
      </c>
      <c r="OSM40" s="33"/>
      <c r="OSN40" s="33"/>
      <c r="OSO40" s="33"/>
      <c r="OSP40" s="33"/>
      <c r="OSQ40" s="33"/>
      <c r="OSR40" s="33"/>
      <c r="OSS40" s="33"/>
      <c r="OST40" s="43"/>
      <c r="OSU40" s="43" t="s">
        <v>116</v>
      </c>
      <c r="OSW40" s="88"/>
      <c r="OSX40" s="89" t="s">
        <v>112</v>
      </c>
      <c r="OSY40" s="90" t="s">
        <v>69</v>
      </c>
      <c r="OSZ40" s="90" t="s">
        <v>113</v>
      </c>
      <c r="OTA40" s="91" t="s">
        <v>114</v>
      </c>
      <c r="OTB40" s="33" t="s">
        <v>115</v>
      </c>
      <c r="OTC40" s="33"/>
      <c r="OTD40" s="33"/>
      <c r="OTE40" s="33"/>
      <c r="OTF40" s="33"/>
      <c r="OTG40" s="33"/>
      <c r="OTH40" s="33"/>
      <c r="OTI40" s="33"/>
      <c r="OTJ40" s="43"/>
      <c r="OTK40" s="43" t="s">
        <v>116</v>
      </c>
      <c r="OTM40" s="88"/>
      <c r="OTN40" s="89" t="s">
        <v>112</v>
      </c>
      <c r="OTO40" s="90" t="s">
        <v>69</v>
      </c>
      <c r="OTP40" s="90" t="s">
        <v>113</v>
      </c>
      <c r="OTQ40" s="91" t="s">
        <v>114</v>
      </c>
      <c r="OTR40" s="33" t="s">
        <v>115</v>
      </c>
      <c r="OTS40" s="33"/>
      <c r="OTT40" s="33"/>
      <c r="OTU40" s="33"/>
      <c r="OTV40" s="33"/>
      <c r="OTW40" s="33"/>
      <c r="OTX40" s="33"/>
      <c r="OTY40" s="33"/>
      <c r="OTZ40" s="43"/>
      <c r="OUA40" s="43" t="s">
        <v>116</v>
      </c>
      <c r="OUC40" s="88"/>
      <c r="OUD40" s="89" t="s">
        <v>112</v>
      </c>
      <c r="OUE40" s="90" t="s">
        <v>69</v>
      </c>
      <c r="OUF40" s="90" t="s">
        <v>113</v>
      </c>
      <c r="OUG40" s="91" t="s">
        <v>114</v>
      </c>
      <c r="OUH40" s="33" t="s">
        <v>115</v>
      </c>
      <c r="OUI40" s="33"/>
      <c r="OUJ40" s="33"/>
      <c r="OUK40" s="33"/>
      <c r="OUL40" s="33"/>
      <c r="OUM40" s="33"/>
      <c r="OUN40" s="33"/>
      <c r="OUO40" s="33"/>
      <c r="OUP40" s="43"/>
      <c r="OUQ40" s="43" t="s">
        <v>116</v>
      </c>
      <c r="OUS40" s="88"/>
      <c r="OUT40" s="89" t="s">
        <v>112</v>
      </c>
      <c r="OUU40" s="90" t="s">
        <v>69</v>
      </c>
      <c r="OUV40" s="90" t="s">
        <v>113</v>
      </c>
      <c r="OUW40" s="91" t="s">
        <v>114</v>
      </c>
      <c r="OUX40" s="33" t="s">
        <v>115</v>
      </c>
      <c r="OUY40" s="33"/>
      <c r="OUZ40" s="33"/>
      <c r="OVA40" s="33"/>
      <c r="OVB40" s="33"/>
      <c r="OVC40" s="33"/>
      <c r="OVD40" s="33"/>
      <c r="OVE40" s="33"/>
      <c r="OVF40" s="43"/>
      <c r="OVG40" s="43" t="s">
        <v>116</v>
      </c>
      <c r="OVI40" s="88"/>
      <c r="OVJ40" s="89" t="s">
        <v>112</v>
      </c>
      <c r="OVK40" s="90" t="s">
        <v>69</v>
      </c>
      <c r="OVL40" s="90" t="s">
        <v>113</v>
      </c>
      <c r="OVM40" s="91" t="s">
        <v>114</v>
      </c>
      <c r="OVN40" s="33" t="s">
        <v>115</v>
      </c>
      <c r="OVO40" s="33"/>
      <c r="OVP40" s="33"/>
      <c r="OVQ40" s="33"/>
      <c r="OVR40" s="33"/>
      <c r="OVS40" s="33"/>
      <c r="OVT40" s="33"/>
      <c r="OVU40" s="33"/>
      <c r="OVV40" s="43"/>
      <c r="OVW40" s="43" t="s">
        <v>116</v>
      </c>
      <c r="OVY40" s="88"/>
      <c r="OVZ40" s="89" t="s">
        <v>112</v>
      </c>
      <c r="OWA40" s="90" t="s">
        <v>69</v>
      </c>
      <c r="OWB40" s="90" t="s">
        <v>113</v>
      </c>
      <c r="OWC40" s="91" t="s">
        <v>114</v>
      </c>
      <c r="OWD40" s="33" t="s">
        <v>115</v>
      </c>
      <c r="OWE40" s="33"/>
      <c r="OWF40" s="33"/>
      <c r="OWG40" s="33"/>
      <c r="OWH40" s="33"/>
      <c r="OWI40" s="33"/>
      <c r="OWJ40" s="33"/>
      <c r="OWK40" s="33"/>
      <c r="OWL40" s="43"/>
      <c r="OWM40" s="43" t="s">
        <v>116</v>
      </c>
      <c r="OWO40" s="88"/>
      <c r="OWP40" s="89" t="s">
        <v>112</v>
      </c>
      <c r="OWQ40" s="90" t="s">
        <v>69</v>
      </c>
      <c r="OWR40" s="90" t="s">
        <v>113</v>
      </c>
      <c r="OWS40" s="91" t="s">
        <v>114</v>
      </c>
      <c r="OWT40" s="33" t="s">
        <v>115</v>
      </c>
      <c r="OWU40" s="33"/>
      <c r="OWV40" s="33"/>
      <c r="OWW40" s="33"/>
      <c r="OWX40" s="33"/>
      <c r="OWY40" s="33"/>
      <c r="OWZ40" s="33"/>
      <c r="OXA40" s="33"/>
      <c r="OXB40" s="43"/>
      <c r="OXC40" s="43" t="s">
        <v>116</v>
      </c>
      <c r="OXE40" s="88"/>
      <c r="OXF40" s="89" t="s">
        <v>112</v>
      </c>
      <c r="OXG40" s="90" t="s">
        <v>69</v>
      </c>
      <c r="OXH40" s="90" t="s">
        <v>113</v>
      </c>
      <c r="OXI40" s="91" t="s">
        <v>114</v>
      </c>
      <c r="OXJ40" s="33" t="s">
        <v>115</v>
      </c>
      <c r="OXK40" s="33"/>
      <c r="OXL40" s="33"/>
      <c r="OXM40" s="33"/>
      <c r="OXN40" s="33"/>
      <c r="OXO40" s="33"/>
      <c r="OXP40" s="33"/>
      <c r="OXQ40" s="33"/>
      <c r="OXR40" s="43"/>
      <c r="OXS40" s="43" t="s">
        <v>116</v>
      </c>
      <c r="OXU40" s="88"/>
      <c r="OXV40" s="89" t="s">
        <v>112</v>
      </c>
      <c r="OXW40" s="90" t="s">
        <v>69</v>
      </c>
      <c r="OXX40" s="90" t="s">
        <v>113</v>
      </c>
      <c r="OXY40" s="91" t="s">
        <v>114</v>
      </c>
      <c r="OXZ40" s="33" t="s">
        <v>115</v>
      </c>
      <c r="OYA40" s="33"/>
      <c r="OYB40" s="33"/>
      <c r="OYC40" s="33"/>
      <c r="OYD40" s="33"/>
      <c r="OYE40" s="33"/>
      <c r="OYF40" s="33"/>
      <c r="OYG40" s="33"/>
      <c r="OYH40" s="43"/>
      <c r="OYI40" s="43" t="s">
        <v>116</v>
      </c>
      <c r="OYK40" s="88"/>
      <c r="OYL40" s="89" t="s">
        <v>112</v>
      </c>
      <c r="OYM40" s="90" t="s">
        <v>69</v>
      </c>
      <c r="OYN40" s="90" t="s">
        <v>113</v>
      </c>
      <c r="OYO40" s="91" t="s">
        <v>114</v>
      </c>
      <c r="OYP40" s="33" t="s">
        <v>115</v>
      </c>
      <c r="OYQ40" s="33"/>
      <c r="OYR40" s="33"/>
      <c r="OYS40" s="33"/>
      <c r="OYT40" s="33"/>
      <c r="OYU40" s="33"/>
      <c r="OYV40" s="33"/>
      <c r="OYW40" s="33"/>
      <c r="OYX40" s="43"/>
      <c r="OYY40" s="43" t="s">
        <v>116</v>
      </c>
      <c r="OZA40" s="88"/>
      <c r="OZB40" s="89" t="s">
        <v>112</v>
      </c>
      <c r="OZC40" s="90" t="s">
        <v>69</v>
      </c>
      <c r="OZD40" s="90" t="s">
        <v>113</v>
      </c>
      <c r="OZE40" s="91" t="s">
        <v>114</v>
      </c>
      <c r="OZF40" s="33" t="s">
        <v>115</v>
      </c>
      <c r="OZG40" s="33"/>
      <c r="OZH40" s="33"/>
      <c r="OZI40" s="33"/>
      <c r="OZJ40" s="33"/>
      <c r="OZK40" s="33"/>
      <c r="OZL40" s="33"/>
      <c r="OZM40" s="33"/>
      <c r="OZN40" s="43"/>
      <c r="OZO40" s="43" t="s">
        <v>116</v>
      </c>
      <c r="OZQ40" s="88"/>
      <c r="OZR40" s="89" t="s">
        <v>112</v>
      </c>
      <c r="OZS40" s="90" t="s">
        <v>69</v>
      </c>
      <c r="OZT40" s="90" t="s">
        <v>113</v>
      </c>
      <c r="OZU40" s="91" t="s">
        <v>114</v>
      </c>
      <c r="OZV40" s="33" t="s">
        <v>115</v>
      </c>
      <c r="OZW40" s="33"/>
      <c r="OZX40" s="33"/>
      <c r="OZY40" s="33"/>
      <c r="OZZ40" s="33"/>
      <c r="PAA40" s="33"/>
      <c r="PAB40" s="33"/>
      <c r="PAC40" s="33"/>
      <c r="PAD40" s="43"/>
      <c r="PAE40" s="43" t="s">
        <v>116</v>
      </c>
      <c r="PAG40" s="88"/>
      <c r="PAH40" s="89" t="s">
        <v>112</v>
      </c>
      <c r="PAI40" s="90" t="s">
        <v>69</v>
      </c>
      <c r="PAJ40" s="90" t="s">
        <v>113</v>
      </c>
      <c r="PAK40" s="91" t="s">
        <v>114</v>
      </c>
      <c r="PAL40" s="33" t="s">
        <v>115</v>
      </c>
      <c r="PAM40" s="33"/>
      <c r="PAN40" s="33"/>
      <c r="PAO40" s="33"/>
      <c r="PAP40" s="33"/>
      <c r="PAQ40" s="33"/>
      <c r="PAR40" s="33"/>
      <c r="PAS40" s="33"/>
      <c r="PAT40" s="43"/>
      <c r="PAU40" s="43" t="s">
        <v>116</v>
      </c>
      <c r="PAW40" s="88"/>
      <c r="PAX40" s="89" t="s">
        <v>112</v>
      </c>
      <c r="PAY40" s="90" t="s">
        <v>69</v>
      </c>
      <c r="PAZ40" s="90" t="s">
        <v>113</v>
      </c>
      <c r="PBA40" s="91" t="s">
        <v>114</v>
      </c>
      <c r="PBB40" s="33" t="s">
        <v>115</v>
      </c>
      <c r="PBC40" s="33"/>
      <c r="PBD40" s="33"/>
      <c r="PBE40" s="33"/>
      <c r="PBF40" s="33"/>
      <c r="PBG40" s="33"/>
      <c r="PBH40" s="33"/>
      <c r="PBI40" s="33"/>
      <c r="PBJ40" s="43"/>
      <c r="PBK40" s="43" t="s">
        <v>116</v>
      </c>
      <c r="PBM40" s="88"/>
      <c r="PBN40" s="89" t="s">
        <v>112</v>
      </c>
      <c r="PBO40" s="90" t="s">
        <v>69</v>
      </c>
      <c r="PBP40" s="90" t="s">
        <v>113</v>
      </c>
      <c r="PBQ40" s="91" t="s">
        <v>114</v>
      </c>
      <c r="PBR40" s="33" t="s">
        <v>115</v>
      </c>
      <c r="PBS40" s="33"/>
      <c r="PBT40" s="33"/>
      <c r="PBU40" s="33"/>
      <c r="PBV40" s="33"/>
      <c r="PBW40" s="33"/>
      <c r="PBX40" s="33"/>
      <c r="PBY40" s="33"/>
      <c r="PBZ40" s="43"/>
      <c r="PCA40" s="43" t="s">
        <v>116</v>
      </c>
      <c r="PCC40" s="88"/>
      <c r="PCD40" s="89" t="s">
        <v>112</v>
      </c>
      <c r="PCE40" s="90" t="s">
        <v>69</v>
      </c>
      <c r="PCF40" s="90" t="s">
        <v>113</v>
      </c>
      <c r="PCG40" s="91" t="s">
        <v>114</v>
      </c>
      <c r="PCH40" s="33" t="s">
        <v>115</v>
      </c>
      <c r="PCI40" s="33"/>
      <c r="PCJ40" s="33"/>
      <c r="PCK40" s="33"/>
      <c r="PCL40" s="33"/>
      <c r="PCM40" s="33"/>
      <c r="PCN40" s="33"/>
      <c r="PCO40" s="33"/>
      <c r="PCP40" s="43"/>
      <c r="PCQ40" s="43" t="s">
        <v>116</v>
      </c>
      <c r="PCS40" s="88"/>
      <c r="PCT40" s="89" t="s">
        <v>112</v>
      </c>
      <c r="PCU40" s="90" t="s">
        <v>69</v>
      </c>
      <c r="PCV40" s="90" t="s">
        <v>113</v>
      </c>
      <c r="PCW40" s="91" t="s">
        <v>114</v>
      </c>
      <c r="PCX40" s="33" t="s">
        <v>115</v>
      </c>
      <c r="PCY40" s="33"/>
      <c r="PCZ40" s="33"/>
      <c r="PDA40" s="33"/>
      <c r="PDB40" s="33"/>
      <c r="PDC40" s="33"/>
      <c r="PDD40" s="33"/>
      <c r="PDE40" s="33"/>
      <c r="PDF40" s="43"/>
      <c r="PDG40" s="43" t="s">
        <v>116</v>
      </c>
      <c r="PDI40" s="88"/>
      <c r="PDJ40" s="89" t="s">
        <v>112</v>
      </c>
      <c r="PDK40" s="90" t="s">
        <v>69</v>
      </c>
      <c r="PDL40" s="90" t="s">
        <v>113</v>
      </c>
      <c r="PDM40" s="91" t="s">
        <v>114</v>
      </c>
      <c r="PDN40" s="33" t="s">
        <v>115</v>
      </c>
      <c r="PDO40" s="33"/>
      <c r="PDP40" s="33"/>
      <c r="PDQ40" s="33"/>
      <c r="PDR40" s="33"/>
      <c r="PDS40" s="33"/>
      <c r="PDT40" s="33"/>
      <c r="PDU40" s="33"/>
      <c r="PDV40" s="43"/>
      <c r="PDW40" s="43" t="s">
        <v>116</v>
      </c>
      <c r="PDY40" s="88"/>
      <c r="PDZ40" s="89" t="s">
        <v>112</v>
      </c>
      <c r="PEA40" s="90" t="s">
        <v>69</v>
      </c>
      <c r="PEB40" s="90" t="s">
        <v>113</v>
      </c>
      <c r="PEC40" s="91" t="s">
        <v>114</v>
      </c>
      <c r="PED40" s="33" t="s">
        <v>115</v>
      </c>
      <c r="PEE40" s="33"/>
      <c r="PEF40" s="33"/>
      <c r="PEG40" s="33"/>
      <c r="PEH40" s="33"/>
      <c r="PEI40" s="33"/>
      <c r="PEJ40" s="33"/>
      <c r="PEK40" s="33"/>
      <c r="PEL40" s="43"/>
      <c r="PEM40" s="43" t="s">
        <v>116</v>
      </c>
      <c r="PEO40" s="88"/>
      <c r="PEP40" s="89" t="s">
        <v>112</v>
      </c>
      <c r="PEQ40" s="90" t="s">
        <v>69</v>
      </c>
      <c r="PER40" s="90" t="s">
        <v>113</v>
      </c>
      <c r="PES40" s="91" t="s">
        <v>114</v>
      </c>
      <c r="PET40" s="33" t="s">
        <v>115</v>
      </c>
      <c r="PEU40" s="33"/>
      <c r="PEV40" s="33"/>
      <c r="PEW40" s="33"/>
      <c r="PEX40" s="33"/>
      <c r="PEY40" s="33"/>
      <c r="PEZ40" s="33"/>
      <c r="PFA40" s="33"/>
      <c r="PFB40" s="43"/>
      <c r="PFC40" s="43" t="s">
        <v>116</v>
      </c>
      <c r="PFE40" s="88"/>
      <c r="PFF40" s="89" t="s">
        <v>112</v>
      </c>
      <c r="PFG40" s="90" t="s">
        <v>69</v>
      </c>
      <c r="PFH40" s="90" t="s">
        <v>113</v>
      </c>
      <c r="PFI40" s="91" t="s">
        <v>114</v>
      </c>
      <c r="PFJ40" s="33" t="s">
        <v>115</v>
      </c>
      <c r="PFK40" s="33"/>
      <c r="PFL40" s="33"/>
      <c r="PFM40" s="33"/>
      <c r="PFN40" s="33"/>
      <c r="PFO40" s="33"/>
      <c r="PFP40" s="33"/>
      <c r="PFQ40" s="33"/>
      <c r="PFR40" s="43"/>
      <c r="PFS40" s="43" t="s">
        <v>116</v>
      </c>
      <c r="PFU40" s="88"/>
      <c r="PFV40" s="89" t="s">
        <v>112</v>
      </c>
      <c r="PFW40" s="90" t="s">
        <v>69</v>
      </c>
      <c r="PFX40" s="90" t="s">
        <v>113</v>
      </c>
      <c r="PFY40" s="91" t="s">
        <v>114</v>
      </c>
      <c r="PFZ40" s="33" t="s">
        <v>115</v>
      </c>
      <c r="PGA40" s="33"/>
      <c r="PGB40" s="33"/>
      <c r="PGC40" s="33"/>
      <c r="PGD40" s="33"/>
      <c r="PGE40" s="33"/>
      <c r="PGF40" s="33"/>
      <c r="PGG40" s="33"/>
      <c r="PGH40" s="43"/>
      <c r="PGI40" s="43" t="s">
        <v>116</v>
      </c>
      <c r="PGK40" s="88"/>
      <c r="PGL40" s="89" t="s">
        <v>112</v>
      </c>
      <c r="PGM40" s="90" t="s">
        <v>69</v>
      </c>
      <c r="PGN40" s="90" t="s">
        <v>113</v>
      </c>
      <c r="PGO40" s="91" t="s">
        <v>114</v>
      </c>
      <c r="PGP40" s="33" t="s">
        <v>115</v>
      </c>
      <c r="PGQ40" s="33"/>
      <c r="PGR40" s="33"/>
      <c r="PGS40" s="33"/>
      <c r="PGT40" s="33"/>
      <c r="PGU40" s="33"/>
      <c r="PGV40" s="33"/>
      <c r="PGW40" s="33"/>
      <c r="PGX40" s="43"/>
      <c r="PGY40" s="43" t="s">
        <v>116</v>
      </c>
      <c r="PHA40" s="88"/>
      <c r="PHB40" s="89" t="s">
        <v>112</v>
      </c>
      <c r="PHC40" s="90" t="s">
        <v>69</v>
      </c>
      <c r="PHD40" s="90" t="s">
        <v>113</v>
      </c>
      <c r="PHE40" s="91" t="s">
        <v>114</v>
      </c>
      <c r="PHF40" s="33" t="s">
        <v>115</v>
      </c>
      <c r="PHG40" s="33"/>
      <c r="PHH40" s="33"/>
      <c r="PHI40" s="33"/>
      <c r="PHJ40" s="33"/>
      <c r="PHK40" s="33"/>
      <c r="PHL40" s="33"/>
      <c r="PHM40" s="33"/>
      <c r="PHN40" s="43"/>
      <c r="PHO40" s="43" t="s">
        <v>116</v>
      </c>
      <c r="PHQ40" s="88"/>
      <c r="PHR40" s="89" t="s">
        <v>112</v>
      </c>
      <c r="PHS40" s="90" t="s">
        <v>69</v>
      </c>
      <c r="PHT40" s="90" t="s">
        <v>113</v>
      </c>
      <c r="PHU40" s="91" t="s">
        <v>114</v>
      </c>
      <c r="PHV40" s="33" t="s">
        <v>115</v>
      </c>
      <c r="PHW40" s="33"/>
      <c r="PHX40" s="33"/>
      <c r="PHY40" s="33"/>
      <c r="PHZ40" s="33"/>
      <c r="PIA40" s="33"/>
      <c r="PIB40" s="33"/>
      <c r="PIC40" s="33"/>
      <c r="PID40" s="43"/>
      <c r="PIE40" s="43" t="s">
        <v>116</v>
      </c>
      <c r="PIG40" s="88"/>
      <c r="PIH40" s="89" t="s">
        <v>112</v>
      </c>
      <c r="PII40" s="90" t="s">
        <v>69</v>
      </c>
      <c r="PIJ40" s="90" t="s">
        <v>113</v>
      </c>
      <c r="PIK40" s="91" t="s">
        <v>114</v>
      </c>
      <c r="PIL40" s="33" t="s">
        <v>115</v>
      </c>
      <c r="PIM40" s="33"/>
      <c r="PIN40" s="33"/>
      <c r="PIO40" s="33"/>
      <c r="PIP40" s="33"/>
      <c r="PIQ40" s="33"/>
      <c r="PIR40" s="33"/>
      <c r="PIS40" s="33"/>
      <c r="PIT40" s="43"/>
      <c r="PIU40" s="43" t="s">
        <v>116</v>
      </c>
      <c r="PIW40" s="88"/>
      <c r="PIX40" s="89" t="s">
        <v>112</v>
      </c>
      <c r="PIY40" s="90" t="s">
        <v>69</v>
      </c>
      <c r="PIZ40" s="90" t="s">
        <v>113</v>
      </c>
      <c r="PJA40" s="91" t="s">
        <v>114</v>
      </c>
      <c r="PJB40" s="33" t="s">
        <v>115</v>
      </c>
      <c r="PJC40" s="33"/>
      <c r="PJD40" s="33"/>
      <c r="PJE40" s="33"/>
      <c r="PJF40" s="33"/>
      <c r="PJG40" s="33"/>
      <c r="PJH40" s="33"/>
      <c r="PJI40" s="33"/>
      <c r="PJJ40" s="43"/>
      <c r="PJK40" s="43" t="s">
        <v>116</v>
      </c>
      <c r="PJM40" s="88"/>
      <c r="PJN40" s="89" t="s">
        <v>112</v>
      </c>
      <c r="PJO40" s="90" t="s">
        <v>69</v>
      </c>
      <c r="PJP40" s="90" t="s">
        <v>113</v>
      </c>
      <c r="PJQ40" s="91" t="s">
        <v>114</v>
      </c>
      <c r="PJR40" s="33" t="s">
        <v>115</v>
      </c>
      <c r="PJS40" s="33"/>
      <c r="PJT40" s="33"/>
      <c r="PJU40" s="33"/>
      <c r="PJV40" s="33"/>
      <c r="PJW40" s="33"/>
      <c r="PJX40" s="33"/>
      <c r="PJY40" s="33"/>
      <c r="PJZ40" s="43"/>
      <c r="PKA40" s="43" t="s">
        <v>116</v>
      </c>
      <c r="PKC40" s="88"/>
      <c r="PKD40" s="89" t="s">
        <v>112</v>
      </c>
      <c r="PKE40" s="90" t="s">
        <v>69</v>
      </c>
      <c r="PKF40" s="90" t="s">
        <v>113</v>
      </c>
      <c r="PKG40" s="91" t="s">
        <v>114</v>
      </c>
      <c r="PKH40" s="33" t="s">
        <v>115</v>
      </c>
      <c r="PKI40" s="33"/>
      <c r="PKJ40" s="33"/>
      <c r="PKK40" s="33"/>
      <c r="PKL40" s="33"/>
      <c r="PKM40" s="33"/>
      <c r="PKN40" s="33"/>
      <c r="PKO40" s="33"/>
      <c r="PKP40" s="43"/>
      <c r="PKQ40" s="43" t="s">
        <v>116</v>
      </c>
      <c r="PKS40" s="88"/>
      <c r="PKT40" s="89" t="s">
        <v>112</v>
      </c>
      <c r="PKU40" s="90" t="s">
        <v>69</v>
      </c>
      <c r="PKV40" s="90" t="s">
        <v>113</v>
      </c>
      <c r="PKW40" s="91" t="s">
        <v>114</v>
      </c>
      <c r="PKX40" s="33" t="s">
        <v>115</v>
      </c>
      <c r="PKY40" s="33"/>
      <c r="PKZ40" s="33"/>
      <c r="PLA40" s="33"/>
      <c r="PLB40" s="33"/>
      <c r="PLC40" s="33"/>
      <c r="PLD40" s="33"/>
      <c r="PLE40" s="33"/>
      <c r="PLF40" s="43"/>
      <c r="PLG40" s="43" t="s">
        <v>116</v>
      </c>
      <c r="PLI40" s="88"/>
      <c r="PLJ40" s="89" t="s">
        <v>112</v>
      </c>
      <c r="PLK40" s="90" t="s">
        <v>69</v>
      </c>
      <c r="PLL40" s="90" t="s">
        <v>113</v>
      </c>
      <c r="PLM40" s="91" t="s">
        <v>114</v>
      </c>
      <c r="PLN40" s="33" t="s">
        <v>115</v>
      </c>
      <c r="PLO40" s="33"/>
      <c r="PLP40" s="33"/>
      <c r="PLQ40" s="33"/>
      <c r="PLR40" s="33"/>
      <c r="PLS40" s="33"/>
      <c r="PLT40" s="33"/>
      <c r="PLU40" s="33"/>
      <c r="PLV40" s="43"/>
      <c r="PLW40" s="43" t="s">
        <v>116</v>
      </c>
      <c r="PLY40" s="88"/>
      <c r="PLZ40" s="89" t="s">
        <v>112</v>
      </c>
      <c r="PMA40" s="90" t="s">
        <v>69</v>
      </c>
      <c r="PMB40" s="90" t="s">
        <v>113</v>
      </c>
      <c r="PMC40" s="91" t="s">
        <v>114</v>
      </c>
      <c r="PMD40" s="33" t="s">
        <v>115</v>
      </c>
      <c r="PME40" s="33"/>
      <c r="PMF40" s="33"/>
      <c r="PMG40" s="33"/>
      <c r="PMH40" s="33"/>
      <c r="PMI40" s="33"/>
      <c r="PMJ40" s="33"/>
      <c r="PMK40" s="33"/>
      <c r="PML40" s="43"/>
      <c r="PMM40" s="43" t="s">
        <v>116</v>
      </c>
      <c r="PMO40" s="88"/>
      <c r="PMP40" s="89" t="s">
        <v>112</v>
      </c>
      <c r="PMQ40" s="90" t="s">
        <v>69</v>
      </c>
      <c r="PMR40" s="90" t="s">
        <v>113</v>
      </c>
      <c r="PMS40" s="91" t="s">
        <v>114</v>
      </c>
      <c r="PMT40" s="33" t="s">
        <v>115</v>
      </c>
      <c r="PMU40" s="33"/>
      <c r="PMV40" s="33"/>
      <c r="PMW40" s="33"/>
      <c r="PMX40" s="33"/>
      <c r="PMY40" s="33"/>
      <c r="PMZ40" s="33"/>
      <c r="PNA40" s="33"/>
      <c r="PNB40" s="43"/>
      <c r="PNC40" s="43" t="s">
        <v>116</v>
      </c>
      <c r="PNE40" s="88"/>
      <c r="PNF40" s="89" t="s">
        <v>112</v>
      </c>
      <c r="PNG40" s="90" t="s">
        <v>69</v>
      </c>
      <c r="PNH40" s="90" t="s">
        <v>113</v>
      </c>
      <c r="PNI40" s="91" t="s">
        <v>114</v>
      </c>
      <c r="PNJ40" s="33" t="s">
        <v>115</v>
      </c>
      <c r="PNK40" s="33"/>
      <c r="PNL40" s="33"/>
      <c r="PNM40" s="33"/>
      <c r="PNN40" s="33"/>
      <c r="PNO40" s="33"/>
      <c r="PNP40" s="33"/>
      <c r="PNQ40" s="33"/>
      <c r="PNR40" s="43"/>
      <c r="PNS40" s="43" t="s">
        <v>116</v>
      </c>
      <c r="PNU40" s="88"/>
      <c r="PNV40" s="89" t="s">
        <v>112</v>
      </c>
      <c r="PNW40" s="90" t="s">
        <v>69</v>
      </c>
      <c r="PNX40" s="90" t="s">
        <v>113</v>
      </c>
      <c r="PNY40" s="91" t="s">
        <v>114</v>
      </c>
      <c r="PNZ40" s="33" t="s">
        <v>115</v>
      </c>
      <c r="POA40" s="33"/>
      <c r="POB40" s="33"/>
      <c r="POC40" s="33"/>
      <c r="POD40" s="33"/>
      <c r="POE40" s="33"/>
      <c r="POF40" s="33"/>
      <c r="POG40" s="33"/>
      <c r="POH40" s="43"/>
      <c r="POI40" s="43" t="s">
        <v>116</v>
      </c>
      <c r="POK40" s="88"/>
      <c r="POL40" s="89" t="s">
        <v>112</v>
      </c>
      <c r="POM40" s="90" t="s">
        <v>69</v>
      </c>
      <c r="PON40" s="90" t="s">
        <v>113</v>
      </c>
      <c r="POO40" s="91" t="s">
        <v>114</v>
      </c>
      <c r="POP40" s="33" t="s">
        <v>115</v>
      </c>
      <c r="POQ40" s="33"/>
      <c r="POR40" s="33"/>
      <c r="POS40" s="33"/>
      <c r="POT40" s="33"/>
      <c r="POU40" s="33"/>
      <c r="POV40" s="33"/>
      <c r="POW40" s="33"/>
      <c r="POX40" s="43"/>
      <c r="POY40" s="43" t="s">
        <v>116</v>
      </c>
      <c r="PPA40" s="88"/>
      <c r="PPB40" s="89" t="s">
        <v>112</v>
      </c>
      <c r="PPC40" s="90" t="s">
        <v>69</v>
      </c>
      <c r="PPD40" s="90" t="s">
        <v>113</v>
      </c>
      <c r="PPE40" s="91" t="s">
        <v>114</v>
      </c>
      <c r="PPF40" s="33" t="s">
        <v>115</v>
      </c>
      <c r="PPG40" s="33"/>
      <c r="PPH40" s="33"/>
      <c r="PPI40" s="33"/>
      <c r="PPJ40" s="33"/>
      <c r="PPK40" s="33"/>
      <c r="PPL40" s="33"/>
      <c r="PPM40" s="33"/>
      <c r="PPN40" s="43"/>
      <c r="PPO40" s="43" t="s">
        <v>116</v>
      </c>
      <c r="PPQ40" s="88"/>
      <c r="PPR40" s="89" t="s">
        <v>112</v>
      </c>
      <c r="PPS40" s="90" t="s">
        <v>69</v>
      </c>
      <c r="PPT40" s="90" t="s">
        <v>113</v>
      </c>
      <c r="PPU40" s="91" t="s">
        <v>114</v>
      </c>
      <c r="PPV40" s="33" t="s">
        <v>115</v>
      </c>
      <c r="PPW40" s="33"/>
      <c r="PPX40" s="33"/>
      <c r="PPY40" s="33"/>
      <c r="PPZ40" s="33"/>
      <c r="PQA40" s="33"/>
      <c r="PQB40" s="33"/>
      <c r="PQC40" s="33"/>
      <c r="PQD40" s="43"/>
      <c r="PQE40" s="43" t="s">
        <v>116</v>
      </c>
      <c r="PQG40" s="88"/>
      <c r="PQH40" s="89" t="s">
        <v>112</v>
      </c>
      <c r="PQI40" s="90" t="s">
        <v>69</v>
      </c>
      <c r="PQJ40" s="90" t="s">
        <v>113</v>
      </c>
      <c r="PQK40" s="91" t="s">
        <v>114</v>
      </c>
      <c r="PQL40" s="33" t="s">
        <v>115</v>
      </c>
      <c r="PQM40" s="33"/>
      <c r="PQN40" s="33"/>
      <c r="PQO40" s="33"/>
      <c r="PQP40" s="33"/>
      <c r="PQQ40" s="33"/>
      <c r="PQR40" s="33"/>
      <c r="PQS40" s="33"/>
      <c r="PQT40" s="43"/>
      <c r="PQU40" s="43" t="s">
        <v>116</v>
      </c>
      <c r="PQW40" s="88"/>
      <c r="PQX40" s="89" t="s">
        <v>112</v>
      </c>
      <c r="PQY40" s="90" t="s">
        <v>69</v>
      </c>
      <c r="PQZ40" s="90" t="s">
        <v>113</v>
      </c>
      <c r="PRA40" s="91" t="s">
        <v>114</v>
      </c>
      <c r="PRB40" s="33" t="s">
        <v>115</v>
      </c>
      <c r="PRC40" s="33"/>
      <c r="PRD40" s="33"/>
      <c r="PRE40" s="33"/>
      <c r="PRF40" s="33"/>
      <c r="PRG40" s="33"/>
      <c r="PRH40" s="33"/>
      <c r="PRI40" s="33"/>
      <c r="PRJ40" s="43"/>
      <c r="PRK40" s="43" t="s">
        <v>116</v>
      </c>
      <c r="PRM40" s="88"/>
      <c r="PRN40" s="89" t="s">
        <v>112</v>
      </c>
      <c r="PRO40" s="90" t="s">
        <v>69</v>
      </c>
      <c r="PRP40" s="90" t="s">
        <v>113</v>
      </c>
      <c r="PRQ40" s="91" t="s">
        <v>114</v>
      </c>
      <c r="PRR40" s="33" t="s">
        <v>115</v>
      </c>
      <c r="PRS40" s="33"/>
      <c r="PRT40" s="33"/>
      <c r="PRU40" s="33"/>
      <c r="PRV40" s="33"/>
      <c r="PRW40" s="33"/>
      <c r="PRX40" s="33"/>
      <c r="PRY40" s="33"/>
      <c r="PRZ40" s="43"/>
      <c r="PSA40" s="43" t="s">
        <v>116</v>
      </c>
      <c r="PSC40" s="88"/>
      <c r="PSD40" s="89" t="s">
        <v>112</v>
      </c>
      <c r="PSE40" s="90" t="s">
        <v>69</v>
      </c>
      <c r="PSF40" s="90" t="s">
        <v>113</v>
      </c>
      <c r="PSG40" s="91" t="s">
        <v>114</v>
      </c>
      <c r="PSH40" s="33" t="s">
        <v>115</v>
      </c>
      <c r="PSI40" s="33"/>
      <c r="PSJ40" s="33"/>
      <c r="PSK40" s="33"/>
      <c r="PSL40" s="33"/>
      <c r="PSM40" s="33"/>
      <c r="PSN40" s="33"/>
      <c r="PSO40" s="33"/>
      <c r="PSP40" s="43"/>
      <c r="PSQ40" s="43" t="s">
        <v>116</v>
      </c>
      <c r="PSS40" s="88"/>
      <c r="PST40" s="89" t="s">
        <v>112</v>
      </c>
      <c r="PSU40" s="90" t="s">
        <v>69</v>
      </c>
      <c r="PSV40" s="90" t="s">
        <v>113</v>
      </c>
      <c r="PSW40" s="91" t="s">
        <v>114</v>
      </c>
      <c r="PSX40" s="33" t="s">
        <v>115</v>
      </c>
      <c r="PSY40" s="33"/>
      <c r="PSZ40" s="33"/>
      <c r="PTA40" s="33"/>
      <c r="PTB40" s="33"/>
      <c r="PTC40" s="33"/>
      <c r="PTD40" s="33"/>
      <c r="PTE40" s="33"/>
      <c r="PTF40" s="43"/>
      <c r="PTG40" s="43" t="s">
        <v>116</v>
      </c>
      <c r="PTI40" s="88"/>
      <c r="PTJ40" s="89" t="s">
        <v>112</v>
      </c>
      <c r="PTK40" s="90" t="s">
        <v>69</v>
      </c>
      <c r="PTL40" s="90" t="s">
        <v>113</v>
      </c>
      <c r="PTM40" s="91" t="s">
        <v>114</v>
      </c>
      <c r="PTN40" s="33" t="s">
        <v>115</v>
      </c>
      <c r="PTO40" s="33"/>
      <c r="PTP40" s="33"/>
      <c r="PTQ40" s="33"/>
      <c r="PTR40" s="33"/>
      <c r="PTS40" s="33"/>
      <c r="PTT40" s="33"/>
      <c r="PTU40" s="33"/>
      <c r="PTV40" s="43"/>
      <c r="PTW40" s="43" t="s">
        <v>116</v>
      </c>
      <c r="PTY40" s="88"/>
      <c r="PTZ40" s="89" t="s">
        <v>112</v>
      </c>
      <c r="PUA40" s="90" t="s">
        <v>69</v>
      </c>
      <c r="PUB40" s="90" t="s">
        <v>113</v>
      </c>
      <c r="PUC40" s="91" t="s">
        <v>114</v>
      </c>
      <c r="PUD40" s="33" t="s">
        <v>115</v>
      </c>
      <c r="PUE40" s="33"/>
      <c r="PUF40" s="33"/>
      <c r="PUG40" s="33"/>
      <c r="PUH40" s="33"/>
      <c r="PUI40" s="33"/>
      <c r="PUJ40" s="33"/>
      <c r="PUK40" s="33"/>
      <c r="PUL40" s="43"/>
      <c r="PUM40" s="43" t="s">
        <v>116</v>
      </c>
      <c r="PUO40" s="88"/>
      <c r="PUP40" s="89" t="s">
        <v>112</v>
      </c>
      <c r="PUQ40" s="90" t="s">
        <v>69</v>
      </c>
      <c r="PUR40" s="90" t="s">
        <v>113</v>
      </c>
      <c r="PUS40" s="91" t="s">
        <v>114</v>
      </c>
      <c r="PUT40" s="33" t="s">
        <v>115</v>
      </c>
      <c r="PUU40" s="33"/>
      <c r="PUV40" s="33"/>
      <c r="PUW40" s="33"/>
      <c r="PUX40" s="33"/>
      <c r="PUY40" s="33"/>
      <c r="PUZ40" s="33"/>
      <c r="PVA40" s="33"/>
      <c r="PVB40" s="43"/>
      <c r="PVC40" s="43" t="s">
        <v>116</v>
      </c>
      <c r="PVE40" s="88"/>
      <c r="PVF40" s="89" t="s">
        <v>112</v>
      </c>
      <c r="PVG40" s="90" t="s">
        <v>69</v>
      </c>
      <c r="PVH40" s="90" t="s">
        <v>113</v>
      </c>
      <c r="PVI40" s="91" t="s">
        <v>114</v>
      </c>
      <c r="PVJ40" s="33" t="s">
        <v>115</v>
      </c>
      <c r="PVK40" s="33"/>
      <c r="PVL40" s="33"/>
      <c r="PVM40" s="33"/>
      <c r="PVN40" s="33"/>
      <c r="PVO40" s="33"/>
      <c r="PVP40" s="33"/>
      <c r="PVQ40" s="33"/>
      <c r="PVR40" s="43"/>
      <c r="PVS40" s="43" t="s">
        <v>116</v>
      </c>
      <c r="PVU40" s="88"/>
      <c r="PVV40" s="89" t="s">
        <v>112</v>
      </c>
      <c r="PVW40" s="90" t="s">
        <v>69</v>
      </c>
      <c r="PVX40" s="90" t="s">
        <v>113</v>
      </c>
      <c r="PVY40" s="91" t="s">
        <v>114</v>
      </c>
      <c r="PVZ40" s="33" t="s">
        <v>115</v>
      </c>
      <c r="PWA40" s="33"/>
      <c r="PWB40" s="33"/>
      <c r="PWC40" s="33"/>
      <c r="PWD40" s="33"/>
      <c r="PWE40" s="33"/>
      <c r="PWF40" s="33"/>
      <c r="PWG40" s="33"/>
      <c r="PWH40" s="43"/>
      <c r="PWI40" s="43" t="s">
        <v>116</v>
      </c>
      <c r="PWK40" s="88"/>
      <c r="PWL40" s="89" t="s">
        <v>112</v>
      </c>
      <c r="PWM40" s="90" t="s">
        <v>69</v>
      </c>
      <c r="PWN40" s="90" t="s">
        <v>113</v>
      </c>
      <c r="PWO40" s="91" t="s">
        <v>114</v>
      </c>
      <c r="PWP40" s="33" t="s">
        <v>115</v>
      </c>
      <c r="PWQ40" s="33"/>
      <c r="PWR40" s="33"/>
      <c r="PWS40" s="33"/>
      <c r="PWT40" s="33"/>
      <c r="PWU40" s="33"/>
      <c r="PWV40" s="33"/>
      <c r="PWW40" s="33"/>
      <c r="PWX40" s="43"/>
      <c r="PWY40" s="43" t="s">
        <v>116</v>
      </c>
      <c r="PXA40" s="88"/>
      <c r="PXB40" s="89" t="s">
        <v>112</v>
      </c>
      <c r="PXC40" s="90" t="s">
        <v>69</v>
      </c>
      <c r="PXD40" s="90" t="s">
        <v>113</v>
      </c>
      <c r="PXE40" s="91" t="s">
        <v>114</v>
      </c>
      <c r="PXF40" s="33" t="s">
        <v>115</v>
      </c>
      <c r="PXG40" s="33"/>
      <c r="PXH40" s="33"/>
      <c r="PXI40" s="33"/>
      <c r="PXJ40" s="33"/>
      <c r="PXK40" s="33"/>
      <c r="PXL40" s="33"/>
      <c r="PXM40" s="33"/>
      <c r="PXN40" s="43"/>
      <c r="PXO40" s="43" t="s">
        <v>116</v>
      </c>
      <c r="PXQ40" s="88"/>
      <c r="PXR40" s="89" t="s">
        <v>112</v>
      </c>
      <c r="PXS40" s="90" t="s">
        <v>69</v>
      </c>
      <c r="PXT40" s="90" t="s">
        <v>113</v>
      </c>
      <c r="PXU40" s="91" t="s">
        <v>114</v>
      </c>
      <c r="PXV40" s="33" t="s">
        <v>115</v>
      </c>
      <c r="PXW40" s="33"/>
      <c r="PXX40" s="33"/>
      <c r="PXY40" s="33"/>
      <c r="PXZ40" s="33"/>
      <c r="PYA40" s="33"/>
      <c r="PYB40" s="33"/>
      <c r="PYC40" s="33"/>
      <c r="PYD40" s="43"/>
      <c r="PYE40" s="43" t="s">
        <v>116</v>
      </c>
      <c r="PYG40" s="88"/>
      <c r="PYH40" s="89" t="s">
        <v>112</v>
      </c>
      <c r="PYI40" s="90" t="s">
        <v>69</v>
      </c>
      <c r="PYJ40" s="90" t="s">
        <v>113</v>
      </c>
      <c r="PYK40" s="91" t="s">
        <v>114</v>
      </c>
      <c r="PYL40" s="33" t="s">
        <v>115</v>
      </c>
      <c r="PYM40" s="33"/>
      <c r="PYN40" s="33"/>
      <c r="PYO40" s="33"/>
      <c r="PYP40" s="33"/>
      <c r="PYQ40" s="33"/>
      <c r="PYR40" s="33"/>
      <c r="PYS40" s="33"/>
      <c r="PYT40" s="43"/>
      <c r="PYU40" s="43" t="s">
        <v>116</v>
      </c>
      <c r="PYW40" s="88"/>
      <c r="PYX40" s="89" t="s">
        <v>112</v>
      </c>
      <c r="PYY40" s="90" t="s">
        <v>69</v>
      </c>
      <c r="PYZ40" s="90" t="s">
        <v>113</v>
      </c>
      <c r="PZA40" s="91" t="s">
        <v>114</v>
      </c>
      <c r="PZB40" s="33" t="s">
        <v>115</v>
      </c>
      <c r="PZC40" s="33"/>
      <c r="PZD40" s="33"/>
      <c r="PZE40" s="33"/>
      <c r="PZF40" s="33"/>
      <c r="PZG40" s="33"/>
      <c r="PZH40" s="33"/>
      <c r="PZI40" s="33"/>
      <c r="PZJ40" s="43"/>
      <c r="PZK40" s="43" t="s">
        <v>116</v>
      </c>
      <c r="PZM40" s="88"/>
      <c r="PZN40" s="89" t="s">
        <v>112</v>
      </c>
      <c r="PZO40" s="90" t="s">
        <v>69</v>
      </c>
      <c r="PZP40" s="90" t="s">
        <v>113</v>
      </c>
      <c r="PZQ40" s="91" t="s">
        <v>114</v>
      </c>
      <c r="PZR40" s="33" t="s">
        <v>115</v>
      </c>
      <c r="PZS40" s="33"/>
      <c r="PZT40" s="33"/>
      <c r="PZU40" s="33"/>
      <c r="PZV40" s="33"/>
      <c r="PZW40" s="33"/>
      <c r="PZX40" s="33"/>
      <c r="PZY40" s="33"/>
      <c r="PZZ40" s="43"/>
      <c r="QAA40" s="43" t="s">
        <v>116</v>
      </c>
      <c r="QAC40" s="88"/>
      <c r="QAD40" s="89" t="s">
        <v>112</v>
      </c>
      <c r="QAE40" s="90" t="s">
        <v>69</v>
      </c>
      <c r="QAF40" s="90" t="s">
        <v>113</v>
      </c>
      <c r="QAG40" s="91" t="s">
        <v>114</v>
      </c>
      <c r="QAH40" s="33" t="s">
        <v>115</v>
      </c>
      <c r="QAI40" s="33"/>
      <c r="QAJ40" s="33"/>
      <c r="QAK40" s="33"/>
      <c r="QAL40" s="33"/>
      <c r="QAM40" s="33"/>
      <c r="QAN40" s="33"/>
      <c r="QAO40" s="33"/>
      <c r="QAP40" s="43"/>
      <c r="QAQ40" s="43" t="s">
        <v>116</v>
      </c>
      <c r="QAS40" s="88"/>
      <c r="QAT40" s="89" t="s">
        <v>112</v>
      </c>
      <c r="QAU40" s="90" t="s">
        <v>69</v>
      </c>
      <c r="QAV40" s="90" t="s">
        <v>113</v>
      </c>
      <c r="QAW40" s="91" t="s">
        <v>114</v>
      </c>
      <c r="QAX40" s="33" t="s">
        <v>115</v>
      </c>
      <c r="QAY40" s="33"/>
      <c r="QAZ40" s="33"/>
      <c r="QBA40" s="33"/>
      <c r="QBB40" s="33"/>
      <c r="QBC40" s="33"/>
      <c r="QBD40" s="33"/>
      <c r="QBE40" s="33"/>
      <c r="QBF40" s="43"/>
      <c r="QBG40" s="43" t="s">
        <v>116</v>
      </c>
      <c r="QBI40" s="88"/>
      <c r="QBJ40" s="89" t="s">
        <v>112</v>
      </c>
      <c r="QBK40" s="90" t="s">
        <v>69</v>
      </c>
      <c r="QBL40" s="90" t="s">
        <v>113</v>
      </c>
      <c r="QBM40" s="91" t="s">
        <v>114</v>
      </c>
      <c r="QBN40" s="33" t="s">
        <v>115</v>
      </c>
      <c r="QBO40" s="33"/>
      <c r="QBP40" s="33"/>
      <c r="QBQ40" s="33"/>
      <c r="QBR40" s="33"/>
      <c r="QBS40" s="33"/>
      <c r="QBT40" s="33"/>
      <c r="QBU40" s="33"/>
      <c r="QBV40" s="43"/>
      <c r="QBW40" s="43" t="s">
        <v>116</v>
      </c>
      <c r="QBY40" s="88"/>
      <c r="QBZ40" s="89" t="s">
        <v>112</v>
      </c>
      <c r="QCA40" s="90" t="s">
        <v>69</v>
      </c>
      <c r="QCB40" s="90" t="s">
        <v>113</v>
      </c>
      <c r="QCC40" s="91" t="s">
        <v>114</v>
      </c>
      <c r="QCD40" s="33" t="s">
        <v>115</v>
      </c>
      <c r="QCE40" s="33"/>
      <c r="QCF40" s="33"/>
      <c r="QCG40" s="33"/>
      <c r="QCH40" s="33"/>
      <c r="QCI40" s="33"/>
      <c r="QCJ40" s="33"/>
      <c r="QCK40" s="33"/>
      <c r="QCL40" s="43"/>
      <c r="QCM40" s="43" t="s">
        <v>116</v>
      </c>
      <c r="QCO40" s="88"/>
      <c r="QCP40" s="89" t="s">
        <v>112</v>
      </c>
      <c r="QCQ40" s="90" t="s">
        <v>69</v>
      </c>
      <c r="QCR40" s="90" t="s">
        <v>113</v>
      </c>
      <c r="QCS40" s="91" t="s">
        <v>114</v>
      </c>
      <c r="QCT40" s="33" t="s">
        <v>115</v>
      </c>
      <c r="QCU40" s="33"/>
      <c r="QCV40" s="33"/>
      <c r="QCW40" s="33"/>
      <c r="QCX40" s="33"/>
      <c r="QCY40" s="33"/>
      <c r="QCZ40" s="33"/>
      <c r="QDA40" s="33"/>
      <c r="QDB40" s="43"/>
      <c r="QDC40" s="43" t="s">
        <v>116</v>
      </c>
      <c r="QDE40" s="88"/>
      <c r="QDF40" s="89" t="s">
        <v>112</v>
      </c>
      <c r="QDG40" s="90" t="s">
        <v>69</v>
      </c>
      <c r="QDH40" s="90" t="s">
        <v>113</v>
      </c>
      <c r="QDI40" s="91" t="s">
        <v>114</v>
      </c>
      <c r="QDJ40" s="33" t="s">
        <v>115</v>
      </c>
      <c r="QDK40" s="33"/>
      <c r="QDL40" s="33"/>
      <c r="QDM40" s="33"/>
      <c r="QDN40" s="33"/>
      <c r="QDO40" s="33"/>
      <c r="QDP40" s="33"/>
      <c r="QDQ40" s="33"/>
      <c r="QDR40" s="43"/>
      <c r="QDS40" s="43" t="s">
        <v>116</v>
      </c>
      <c r="QDU40" s="88"/>
      <c r="QDV40" s="89" t="s">
        <v>112</v>
      </c>
      <c r="QDW40" s="90" t="s">
        <v>69</v>
      </c>
      <c r="QDX40" s="90" t="s">
        <v>113</v>
      </c>
      <c r="QDY40" s="91" t="s">
        <v>114</v>
      </c>
      <c r="QDZ40" s="33" t="s">
        <v>115</v>
      </c>
      <c r="QEA40" s="33"/>
      <c r="QEB40" s="33"/>
      <c r="QEC40" s="33"/>
      <c r="QED40" s="33"/>
      <c r="QEE40" s="33"/>
      <c r="QEF40" s="33"/>
      <c r="QEG40" s="33"/>
      <c r="QEH40" s="43"/>
      <c r="QEI40" s="43" t="s">
        <v>116</v>
      </c>
      <c r="QEK40" s="88"/>
      <c r="QEL40" s="89" t="s">
        <v>112</v>
      </c>
      <c r="QEM40" s="90" t="s">
        <v>69</v>
      </c>
      <c r="QEN40" s="90" t="s">
        <v>113</v>
      </c>
      <c r="QEO40" s="91" t="s">
        <v>114</v>
      </c>
      <c r="QEP40" s="33" t="s">
        <v>115</v>
      </c>
      <c r="QEQ40" s="33"/>
      <c r="QER40" s="33"/>
      <c r="QES40" s="33"/>
      <c r="QET40" s="33"/>
      <c r="QEU40" s="33"/>
      <c r="QEV40" s="33"/>
      <c r="QEW40" s="33"/>
      <c r="QEX40" s="43"/>
      <c r="QEY40" s="43" t="s">
        <v>116</v>
      </c>
      <c r="QFA40" s="88"/>
      <c r="QFB40" s="89" t="s">
        <v>112</v>
      </c>
      <c r="QFC40" s="90" t="s">
        <v>69</v>
      </c>
      <c r="QFD40" s="90" t="s">
        <v>113</v>
      </c>
      <c r="QFE40" s="91" t="s">
        <v>114</v>
      </c>
      <c r="QFF40" s="33" t="s">
        <v>115</v>
      </c>
      <c r="QFG40" s="33"/>
      <c r="QFH40" s="33"/>
      <c r="QFI40" s="33"/>
      <c r="QFJ40" s="33"/>
      <c r="QFK40" s="33"/>
      <c r="QFL40" s="33"/>
      <c r="QFM40" s="33"/>
      <c r="QFN40" s="43"/>
      <c r="QFO40" s="43" t="s">
        <v>116</v>
      </c>
      <c r="QFQ40" s="88"/>
      <c r="QFR40" s="89" t="s">
        <v>112</v>
      </c>
      <c r="QFS40" s="90" t="s">
        <v>69</v>
      </c>
      <c r="QFT40" s="90" t="s">
        <v>113</v>
      </c>
      <c r="QFU40" s="91" t="s">
        <v>114</v>
      </c>
      <c r="QFV40" s="33" t="s">
        <v>115</v>
      </c>
      <c r="QFW40" s="33"/>
      <c r="QFX40" s="33"/>
      <c r="QFY40" s="33"/>
      <c r="QFZ40" s="33"/>
      <c r="QGA40" s="33"/>
      <c r="QGB40" s="33"/>
      <c r="QGC40" s="33"/>
      <c r="QGD40" s="43"/>
      <c r="QGE40" s="43" t="s">
        <v>116</v>
      </c>
      <c r="QGG40" s="88"/>
      <c r="QGH40" s="89" t="s">
        <v>112</v>
      </c>
      <c r="QGI40" s="90" t="s">
        <v>69</v>
      </c>
      <c r="QGJ40" s="90" t="s">
        <v>113</v>
      </c>
      <c r="QGK40" s="91" t="s">
        <v>114</v>
      </c>
      <c r="QGL40" s="33" t="s">
        <v>115</v>
      </c>
      <c r="QGM40" s="33"/>
      <c r="QGN40" s="33"/>
      <c r="QGO40" s="33"/>
      <c r="QGP40" s="33"/>
      <c r="QGQ40" s="33"/>
      <c r="QGR40" s="33"/>
      <c r="QGS40" s="33"/>
      <c r="QGT40" s="43"/>
      <c r="QGU40" s="43" t="s">
        <v>116</v>
      </c>
      <c r="QGW40" s="88"/>
      <c r="QGX40" s="89" t="s">
        <v>112</v>
      </c>
      <c r="QGY40" s="90" t="s">
        <v>69</v>
      </c>
      <c r="QGZ40" s="90" t="s">
        <v>113</v>
      </c>
      <c r="QHA40" s="91" t="s">
        <v>114</v>
      </c>
      <c r="QHB40" s="33" t="s">
        <v>115</v>
      </c>
      <c r="QHC40" s="33"/>
      <c r="QHD40" s="33"/>
      <c r="QHE40" s="33"/>
      <c r="QHF40" s="33"/>
      <c r="QHG40" s="33"/>
      <c r="QHH40" s="33"/>
      <c r="QHI40" s="33"/>
      <c r="QHJ40" s="43"/>
      <c r="QHK40" s="43" t="s">
        <v>116</v>
      </c>
      <c r="QHM40" s="88"/>
      <c r="QHN40" s="89" t="s">
        <v>112</v>
      </c>
      <c r="QHO40" s="90" t="s">
        <v>69</v>
      </c>
      <c r="QHP40" s="90" t="s">
        <v>113</v>
      </c>
      <c r="QHQ40" s="91" t="s">
        <v>114</v>
      </c>
      <c r="QHR40" s="33" t="s">
        <v>115</v>
      </c>
      <c r="QHS40" s="33"/>
      <c r="QHT40" s="33"/>
      <c r="QHU40" s="33"/>
      <c r="QHV40" s="33"/>
      <c r="QHW40" s="33"/>
      <c r="QHX40" s="33"/>
      <c r="QHY40" s="33"/>
      <c r="QHZ40" s="43"/>
      <c r="QIA40" s="43" t="s">
        <v>116</v>
      </c>
      <c r="QIC40" s="88"/>
      <c r="QID40" s="89" t="s">
        <v>112</v>
      </c>
      <c r="QIE40" s="90" t="s">
        <v>69</v>
      </c>
      <c r="QIF40" s="90" t="s">
        <v>113</v>
      </c>
      <c r="QIG40" s="91" t="s">
        <v>114</v>
      </c>
      <c r="QIH40" s="33" t="s">
        <v>115</v>
      </c>
      <c r="QII40" s="33"/>
      <c r="QIJ40" s="33"/>
      <c r="QIK40" s="33"/>
      <c r="QIL40" s="33"/>
      <c r="QIM40" s="33"/>
      <c r="QIN40" s="33"/>
      <c r="QIO40" s="33"/>
      <c r="QIP40" s="43"/>
      <c r="QIQ40" s="43" t="s">
        <v>116</v>
      </c>
      <c r="QIS40" s="88"/>
      <c r="QIT40" s="89" t="s">
        <v>112</v>
      </c>
      <c r="QIU40" s="90" t="s">
        <v>69</v>
      </c>
      <c r="QIV40" s="90" t="s">
        <v>113</v>
      </c>
      <c r="QIW40" s="91" t="s">
        <v>114</v>
      </c>
      <c r="QIX40" s="33" t="s">
        <v>115</v>
      </c>
      <c r="QIY40" s="33"/>
      <c r="QIZ40" s="33"/>
      <c r="QJA40" s="33"/>
      <c r="QJB40" s="33"/>
      <c r="QJC40" s="33"/>
      <c r="QJD40" s="33"/>
      <c r="QJE40" s="33"/>
      <c r="QJF40" s="43"/>
      <c r="QJG40" s="43" t="s">
        <v>116</v>
      </c>
      <c r="QJI40" s="88"/>
      <c r="QJJ40" s="89" t="s">
        <v>112</v>
      </c>
      <c r="QJK40" s="90" t="s">
        <v>69</v>
      </c>
      <c r="QJL40" s="90" t="s">
        <v>113</v>
      </c>
      <c r="QJM40" s="91" t="s">
        <v>114</v>
      </c>
      <c r="QJN40" s="33" t="s">
        <v>115</v>
      </c>
      <c r="QJO40" s="33"/>
      <c r="QJP40" s="33"/>
      <c r="QJQ40" s="33"/>
      <c r="QJR40" s="33"/>
      <c r="QJS40" s="33"/>
      <c r="QJT40" s="33"/>
      <c r="QJU40" s="33"/>
      <c r="QJV40" s="43"/>
      <c r="QJW40" s="43" t="s">
        <v>116</v>
      </c>
      <c r="QJY40" s="88"/>
      <c r="QJZ40" s="89" t="s">
        <v>112</v>
      </c>
      <c r="QKA40" s="90" t="s">
        <v>69</v>
      </c>
      <c r="QKB40" s="90" t="s">
        <v>113</v>
      </c>
      <c r="QKC40" s="91" t="s">
        <v>114</v>
      </c>
      <c r="QKD40" s="33" t="s">
        <v>115</v>
      </c>
      <c r="QKE40" s="33"/>
      <c r="QKF40" s="33"/>
      <c r="QKG40" s="33"/>
      <c r="QKH40" s="33"/>
      <c r="QKI40" s="33"/>
      <c r="QKJ40" s="33"/>
      <c r="QKK40" s="33"/>
      <c r="QKL40" s="43"/>
      <c r="QKM40" s="43" t="s">
        <v>116</v>
      </c>
      <c r="QKO40" s="88"/>
      <c r="QKP40" s="89" t="s">
        <v>112</v>
      </c>
      <c r="QKQ40" s="90" t="s">
        <v>69</v>
      </c>
      <c r="QKR40" s="90" t="s">
        <v>113</v>
      </c>
      <c r="QKS40" s="91" t="s">
        <v>114</v>
      </c>
      <c r="QKT40" s="33" t="s">
        <v>115</v>
      </c>
      <c r="QKU40" s="33"/>
      <c r="QKV40" s="33"/>
      <c r="QKW40" s="33"/>
      <c r="QKX40" s="33"/>
      <c r="QKY40" s="33"/>
      <c r="QKZ40" s="33"/>
      <c r="QLA40" s="33"/>
      <c r="QLB40" s="43"/>
      <c r="QLC40" s="43" t="s">
        <v>116</v>
      </c>
      <c r="QLE40" s="88"/>
      <c r="QLF40" s="89" t="s">
        <v>112</v>
      </c>
      <c r="QLG40" s="90" t="s">
        <v>69</v>
      </c>
      <c r="QLH40" s="90" t="s">
        <v>113</v>
      </c>
      <c r="QLI40" s="91" t="s">
        <v>114</v>
      </c>
      <c r="QLJ40" s="33" t="s">
        <v>115</v>
      </c>
      <c r="QLK40" s="33"/>
      <c r="QLL40" s="33"/>
      <c r="QLM40" s="33"/>
      <c r="QLN40" s="33"/>
      <c r="QLO40" s="33"/>
      <c r="QLP40" s="33"/>
      <c r="QLQ40" s="33"/>
      <c r="QLR40" s="43"/>
      <c r="QLS40" s="43" t="s">
        <v>116</v>
      </c>
      <c r="QLU40" s="88"/>
      <c r="QLV40" s="89" t="s">
        <v>112</v>
      </c>
      <c r="QLW40" s="90" t="s">
        <v>69</v>
      </c>
      <c r="QLX40" s="90" t="s">
        <v>113</v>
      </c>
      <c r="QLY40" s="91" t="s">
        <v>114</v>
      </c>
      <c r="QLZ40" s="33" t="s">
        <v>115</v>
      </c>
      <c r="QMA40" s="33"/>
      <c r="QMB40" s="33"/>
      <c r="QMC40" s="33"/>
      <c r="QMD40" s="33"/>
      <c r="QME40" s="33"/>
      <c r="QMF40" s="33"/>
      <c r="QMG40" s="33"/>
      <c r="QMH40" s="43"/>
      <c r="QMI40" s="43" t="s">
        <v>116</v>
      </c>
      <c r="QMK40" s="88"/>
      <c r="QML40" s="89" t="s">
        <v>112</v>
      </c>
      <c r="QMM40" s="90" t="s">
        <v>69</v>
      </c>
      <c r="QMN40" s="90" t="s">
        <v>113</v>
      </c>
      <c r="QMO40" s="91" t="s">
        <v>114</v>
      </c>
      <c r="QMP40" s="33" t="s">
        <v>115</v>
      </c>
      <c r="QMQ40" s="33"/>
      <c r="QMR40" s="33"/>
      <c r="QMS40" s="33"/>
      <c r="QMT40" s="33"/>
      <c r="QMU40" s="33"/>
      <c r="QMV40" s="33"/>
      <c r="QMW40" s="33"/>
      <c r="QMX40" s="43"/>
      <c r="QMY40" s="43" t="s">
        <v>116</v>
      </c>
      <c r="QNA40" s="88"/>
      <c r="QNB40" s="89" t="s">
        <v>112</v>
      </c>
      <c r="QNC40" s="90" t="s">
        <v>69</v>
      </c>
      <c r="QND40" s="90" t="s">
        <v>113</v>
      </c>
      <c r="QNE40" s="91" t="s">
        <v>114</v>
      </c>
      <c r="QNF40" s="33" t="s">
        <v>115</v>
      </c>
      <c r="QNG40" s="33"/>
      <c r="QNH40" s="33"/>
      <c r="QNI40" s="33"/>
      <c r="QNJ40" s="33"/>
      <c r="QNK40" s="33"/>
      <c r="QNL40" s="33"/>
      <c r="QNM40" s="33"/>
      <c r="QNN40" s="43"/>
      <c r="QNO40" s="43" t="s">
        <v>116</v>
      </c>
      <c r="QNQ40" s="88"/>
      <c r="QNR40" s="89" t="s">
        <v>112</v>
      </c>
      <c r="QNS40" s="90" t="s">
        <v>69</v>
      </c>
      <c r="QNT40" s="90" t="s">
        <v>113</v>
      </c>
      <c r="QNU40" s="91" t="s">
        <v>114</v>
      </c>
      <c r="QNV40" s="33" t="s">
        <v>115</v>
      </c>
      <c r="QNW40" s="33"/>
      <c r="QNX40" s="33"/>
      <c r="QNY40" s="33"/>
      <c r="QNZ40" s="33"/>
      <c r="QOA40" s="33"/>
      <c r="QOB40" s="33"/>
      <c r="QOC40" s="33"/>
      <c r="QOD40" s="43"/>
      <c r="QOE40" s="43" t="s">
        <v>116</v>
      </c>
      <c r="QOG40" s="88"/>
      <c r="QOH40" s="89" t="s">
        <v>112</v>
      </c>
      <c r="QOI40" s="90" t="s">
        <v>69</v>
      </c>
      <c r="QOJ40" s="90" t="s">
        <v>113</v>
      </c>
      <c r="QOK40" s="91" t="s">
        <v>114</v>
      </c>
      <c r="QOL40" s="33" t="s">
        <v>115</v>
      </c>
      <c r="QOM40" s="33"/>
      <c r="QON40" s="33"/>
      <c r="QOO40" s="33"/>
      <c r="QOP40" s="33"/>
      <c r="QOQ40" s="33"/>
      <c r="QOR40" s="33"/>
      <c r="QOS40" s="33"/>
      <c r="QOT40" s="43"/>
      <c r="QOU40" s="43" t="s">
        <v>116</v>
      </c>
      <c r="QOW40" s="88"/>
      <c r="QOX40" s="89" t="s">
        <v>112</v>
      </c>
      <c r="QOY40" s="90" t="s">
        <v>69</v>
      </c>
      <c r="QOZ40" s="90" t="s">
        <v>113</v>
      </c>
      <c r="QPA40" s="91" t="s">
        <v>114</v>
      </c>
      <c r="QPB40" s="33" t="s">
        <v>115</v>
      </c>
      <c r="QPC40" s="33"/>
      <c r="QPD40" s="33"/>
      <c r="QPE40" s="33"/>
      <c r="QPF40" s="33"/>
      <c r="QPG40" s="33"/>
      <c r="QPH40" s="33"/>
      <c r="QPI40" s="33"/>
      <c r="QPJ40" s="43"/>
      <c r="QPK40" s="43" t="s">
        <v>116</v>
      </c>
      <c r="QPM40" s="88"/>
      <c r="QPN40" s="89" t="s">
        <v>112</v>
      </c>
      <c r="QPO40" s="90" t="s">
        <v>69</v>
      </c>
      <c r="QPP40" s="90" t="s">
        <v>113</v>
      </c>
      <c r="QPQ40" s="91" t="s">
        <v>114</v>
      </c>
      <c r="QPR40" s="33" t="s">
        <v>115</v>
      </c>
      <c r="QPS40" s="33"/>
      <c r="QPT40" s="33"/>
      <c r="QPU40" s="33"/>
      <c r="QPV40" s="33"/>
      <c r="QPW40" s="33"/>
      <c r="QPX40" s="33"/>
      <c r="QPY40" s="33"/>
      <c r="QPZ40" s="43"/>
      <c r="QQA40" s="43" t="s">
        <v>116</v>
      </c>
      <c r="QQC40" s="88"/>
      <c r="QQD40" s="89" t="s">
        <v>112</v>
      </c>
      <c r="QQE40" s="90" t="s">
        <v>69</v>
      </c>
      <c r="QQF40" s="90" t="s">
        <v>113</v>
      </c>
      <c r="QQG40" s="91" t="s">
        <v>114</v>
      </c>
      <c r="QQH40" s="33" t="s">
        <v>115</v>
      </c>
      <c r="QQI40" s="33"/>
      <c r="QQJ40" s="33"/>
      <c r="QQK40" s="33"/>
      <c r="QQL40" s="33"/>
      <c r="QQM40" s="33"/>
      <c r="QQN40" s="33"/>
      <c r="QQO40" s="33"/>
      <c r="QQP40" s="43"/>
      <c r="QQQ40" s="43" t="s">
        <v>116</v>
      </c>
      <c r="QQS40" s="88"/>
      <c r="QQT40" s="89" t="s">
        <v>112</v>
      </c>
      <c r="QQU40" s="90" t="s">
        <v>69</v>
      </c>
      <c r="QQV40" s="90" t="s">
        <v>113</v>
      </c>
      <c r="QQW40" s="91" t="s">
        <v>114</v>
      </c>
      <c r="QQX40" s="33" t="s">
        <v>115</v>
      </c>
      <c r="QQY40" s="33"/>
      <c r="QQZ40" s="33"/>
      <c r="QRA40" s="33"/>
      <c r="QRB40" s="33"/>
      <c r="QRC40" s="33"/>
      <c r="QRD40" s="33"/>
      <c r="QRE40" s="33"/>
      <c r="QRF40" s="43"/>
      <c r="QRG40" s="43" t="s">
        <v>116</v>
      </c>
      <c r="QRI40" s="88"/>
      <c r="QRJ40" s="89" t="s">
        <v>112</v>
      </c>
      <c r="QRK40" s="90" t="s">
        <v>69</v>
      </c>
      <c r="QRL40" s="90" t="s">
        <v>113</v>
      </c>
      <c r="QRM40" s="91" t="s">
        <v>114</v>
      </c>
      <c r="QRN40" s="33" t="s">
        <v>115</v>
      </c>
      <c r="QRO40" s="33"/>
      <c r="QRP40" s="33"/>
      <c r="QRQ40" s="33"/>
      <c r="QRR40" s="33"/>
      <c r="QRS40" s="33"/>
      <c r="QRT40" s="33"/>
      <c r="QRU40" s="33"/>
      <c r="QRV40" s="43"/>
      <c r="QRW40" s="43" t="s">
        <v>116</v>
      </c>
      <c r="QRY40" s="88"/>
      <c r="QRZ40" s="89" t="s">
        <v>112</v>
      </c>
      <c r="QSA40" s="90" t="s">
        <v>69</v>
      </c>
      <c r="QSB40" s="90" t="s">
        <v>113</v>
      </c>
      <c r="QSC40" s="91" t="s">
        <v>114</v>
      </c>
      <c r="QSD40" s="33" t="s">
        <v>115</v>
      </c>
      <c r="QSE40" s="33"/>
      <c r="QSF40" s="33"/>
      <c r="QSG40" s="33"/>
      <c r="QSH40" s="33"/>
      <c r="QSI40" s="33"/>
      <c r="QSJ40" s="33"/>
      <c r="QSK40" s="33"/>
      <c r="QSL40" s="43"/>
      <c r="QSM40" s="43" t="s">
        <v>116</v>
      </c>
      <c r="QSO40" s="88"/>
      <c r="QSP40" s="89" t="s">
        <v>112</v>
      </c>
      <c r="QSQ40" s="90" t="s">
        <v>69</v>
      </c>
      <c r="QSR40" s="90" t="s">
        <v>113</v>
      </c>
      <c r="QSS40" s="91" t="s">
        <v>114</v>
      </c>
      <c r="QST40" s="33" t="s">
        <v>115</v>
      </c>
      <c r="QSU40" s="33"/>
      <c r="QSV40" s="33"/>
      <c r="QSW40" s="33"/>
      <c r="QSX40" s="33"/>
      <c r="QSY40" s="33"/>
      <c r="QSZ40" s="33"/>
      <c r="QTA40" s="33"/>
      <c r="QTB40" s="43"/>
      <c r="QTC40" s="43" t="s">
        <v>116</v>
      </c>
      <c r="QTE40" s="88"/>
      <c r="QTF40" s="89" t="s">
        <v>112</v>
      </c>
      <c r="QTG40" s="90" t="s">
        <v>69</v>
      </c>
      <c r="QTH40" s="90" t="s">
        <v>113</v>
      </c>
      <c r="QTI40" s="91" t="s">
        <v>114</v>
      </c>
      <c r="QTJ40" s="33" t="s">
        <v>115</v>
      </c>
      <c r="QTK40" s="33"/>
      <c r="QTL40" s="33"/>
      <c r="QTM40" s="33"/>
      <c r="QTN40" s="33"/>
      <c r="QTO40" s="33"/>
      <c r="QTP40" s="33"/>
      <c r="QTQ40" s="33"/>
      <c r="QTR40" s="43"/>
      <c r="QTS40" s="43" t="s">
        <v>116</v>
      </c>
      <c r="QTU40" s="88"/>
      <c r="QTV40" s="89" t="s">
        <v>112</v>
      </c>
      <c r="QTW40" s="90" t="s">
        <v>69</v>
      </c>
      <c r="QTX40" s="90" t="s">
        <v>113</v>
      </c>
      <c r="QTY40" s="91" t="s">
        <v>114</v>
      </c>
      <c r="QTZ40" s="33" t="s">
        <v>115</v>
      </c>
      <c r="QUA40" s="33"/>
      <c r="QUB40" s="33"/>
      <c r="QUC40" s="33"/>
      <c r="QUD40" s="33"/>
      <c r="QUE40" s="33"/>
      <c r="QUF40" s="33"/>
      <c r="QUG40" s="33"/>
      <c r="QUH40" s="43"/>
      <c r="QUI40" s="43" t="s">
        <v>116</v>
      </c>
      <c r="QUK40" s="88"/>
      <c r="QUL40" s="89" t="s">
        <v>112</v>
      </c>
      <c r="QUM40" s="90" t="s">
        <v>69</v>
      </c>
      <c r="QUN40" s="90" t="s">
        <v>113</v>
      </c>
      <c r="QUO40" s="91" t="s">
        <v>114</v>
      </c>
      <c r="QUP40" s="33" t="s">
        <v>115</v>
      </c>
      <c r="QUQ40" s="33"/>
      <c r="QUR40" s="33"/>
      <c r="QUS40" s="33"/>
      <c r="QUT40" s="33"/>
      <c r="QUU40" s="33"/>
      <c r="QUV40" s="33"/>
      <c r="QUW40" s="33"/>
      <c r="QUX40" s="43"/>
      <c r="QUY40" s="43" t="s">
        <v>116</v>
      </c>
      <c r="QVA40" s="88"/>
      <c r="QVB40" s="89" t="s">
        <v>112</v>
      </c>
      <c r="QVC40" s="90" t="s">
        <v>69</v>
      </c>
      <c r="QVD40" s="90" t="s">
        <v>113</v>
      </c>
      <c r="QVE40" s="91" t="s">
        <v>114</v>
      </c>
      <c r="QVF40" s="33" t="s">
        <v>115</v>
      </c>
      <c r="QVG40" s="33"/>
      <c r="QVH40" s="33"/>
      <c r="QVI40" s="33"/>
      <c r="QVJ40" s="33"/>
      <c r="QVK40" s="33"/>
      <c r="QVL40" s="33"/>
      <c r="QVM40" s="33"/>
      <c r="QVN40" s="43"/>
      <c r="QVO40" s="43" t="s">
        <v>116</v>
      </c>
      <c r="QVQ40" s="88"/>
      <c r="QVR40" s="89" t="s">
        <v>112</v>
      </c>
      <c r="QVS40" s="90" t="s">
        <v>69</v>
      </c>
      <c r="QVT40" s="90" t="s">
        <v>113</v>
      </c>
      <c r="QVU40" s="91" t="s">
        <v>114</v>
      </c>
      <c r="QVV40" s="33" t="s">
        <v>115</v>
      </c>
      <c r="QVW40" s="33"/>
      <c r="QVX40" s="33"/>
      <c r="QVY40" s="33"/>
      <c r="QVZ40" s="33"/>
      <c r="QWA40" s="33"/>
      <c r="QWB40" s="33"/>
      <c r="QWC40" s="33"/>
      <c r="QWD40" s="43"/>
      <c r="QWE40" s="43" t="s">
        <v>116</v>
      </c>
      <c r="QWG40" s="88"/>
      <c r="QWH40" s="89" t="s">
        <v>112</v>
      </c>
      <c r="QWI40" s="90" t="s">
        <v>69</v>
      </c>
      <c r="QWJ40" s="90" t="s">
        <v>113</v>
      </c>
      <c r="QWK40" s="91" t="s">
        <v>114</v>
      </c>
      <c r="QWL40" s="33" t="s">
        <v>115</v>
      </c>
      <c r="QWM40" s="33"/>
      <c r="QWN40" s="33"/>
      <c r="QWO40" s="33"/>
      <c r="QWP40" s="33"/>
      <c r="QWQ40" s="33"/>
      <c r="QWR40" s="33"/>
      <c r="QWS40" s="33"/>
      <c r="QWT40" s="43"/>
      <c r="QWU40" s="43" t="s">
        <v>116</v>
      </c>
      <c r="QWW40" s="88"/>
      <c r="QWX40" s="89" t="s">
        <v>112</v>
      </c>
      <c r="QWY40" s="90" t="s">
        <v>69</v>
      </c>
      <c r="QWZ40" s="90" t="s">
        <v>113</v>
      </c>
      <c r="QXA40" s="91" t="s">
        <v>114</v>
      </c>
      <c r="QXB40" s="33" t="s">
        <v>115</v>
      </c>
      <c r="QXC40" s="33"/>
      <c r="QXD40" s="33"/>
      <c r="QXE40" s="33"/>
      <c r="QXF40" s="33"/>
      <c r="QXG40" s="33"/>
      <c r="QXH40" s="33"/>
      <c r="QXI40" s="33"/>
      <c r="QXJ40" s="43"/>
      <c r="QXK40" s="43" t="s">
        <v>116</v>
      </c>
      <c r="QXM40" s="88"/>
      <c r="QXN40" s="89" t="s">
        <v>112</v>
      </c>
      <c r="QXO40" s="90" t="s">
        <v>69</v>
      </c>
      <c r="QXP40" s="90" t="s">
        <v>113</v>
      </c>
      <c r="QXQ40" s="91" t="s">
        <v>114</v>
      </c>
      <c r="QXR40" s="33" t="s">
        <v>115</v>
      </c>
      <c r="QXS40" s="33"/>
      <c r="QXT40" s="33"/>
      <c r="QXU40" s="33"/>
      <c r="QXV40" s="33"/>
      <c r="QXW40" s="33"/>
      <c r="QXX40" s="33"/>
      <c r="QXY40" s="33"/>
      <c r="QXZ40" s="43"/>
      <c r="QYA40" s="43" t="s">
        <v>116</v>
      </c>
      <c r="QYC40" s="88"/>
      <c r="QYD40" s="89" t="s">
        <v>112</v>
      </c>
      <c r="QYE40" s="90" t="s">
        <v>69</v>
      </c>
      <c r="QYF40" s="90" t="s">
        <v>113</v>
      </c>
      <c r="QYG40" s="91" t="s">
        <v>114</v>
      </c>
      <c r="QYH40" s="33" t="s">
        <v>115</v>
      </c>
      <c r="QYI40" s="33"/>
      <c r="QYJ40" s="33"/>
      <c r="QYK40" s="33"/>
      <c r="QYL40" s="33"/>
      <c r="QYM40" s="33"/>
      <c r="QYN40" s="33"/>
      <c r="QYO40" s="33"/>
      <c r="QYP40" s="43"/>
      <c r="QYQ40" s="43" t="s">
        <v>116</v>
      </c>
      <c r="QYS40" s="88"/>
      <c r="QYT40" s="89" t="s">
        <v>112</v>
      </c>
      <c r="QYU40" s="90" t="s">
        <v>69</v>
      </c>
      <c r="QYV40" s="90" t="s">
        <v>113</v>
      </c>
      <c r="QYW40" s="91" t="s">
        <v>114</v>
      </c>
      <c r="QYX40" s="33" t="s">
        <v>115</v>
      </c>
      <c r="QYY40" s="33"/>
      <c r="QYZ40" s="33"/>
      <c r="QZA40" s="33"/>
      <c r="QZB40" s="33"/>
      <c r="QZC40" s="33"/>
      <c r="QZD40" s="33"/>
      <c r="QZE40" s="33"/>
      <c r="QZF40" s="43"/>
      <c r="QZG40" s="43" t="s">
        <v>116</v>
      </c>
      <c r="QZI40" s="88"/>
      <c r="QZJ40" s="89" t="s">
        <v>112</v>
      </c>
      <c r="QZK40" s="90" t="s">
        <v>69</v>
      </c>
      <c r="QZL40" s="90" t="s">
        <v>113</v>
      </c>
      <c r="QZM40" s="91" t="s">
        <v>114</v>
      </c>
      <c r="QZN40" s="33" t="s">
        <v>115</v>
      </c>
      <c r="QZO40" s="33"/>
      <c r="QZP40" s="33"/>
      <c r="QZQ40" s="33"/>
      <c r="QZR40" s="33"/>
      <c r="QZS40" s="33"/>
      <c r="QZT40" s="33"/>
      <c r="QZU40" s="33"/>
      <c r="QZV40" s="43"/>
      <c r="QZW40" s="43" t="s">
        <v>116</v>
      </c>
      <c r="QZY40" s="88"/>
      <c r="QZZ40" s="89" t="s">
        <v>112</v>
      </c>
      <c r="RAA40" s="90" t="s">
        <v>69</v>
      </c>
      <c r="RAB40" s="90" t="s">
        <v>113</v>
      </c>
      <c r="RAC40" s="91" t="s">
        <v>114</v>
      </c>
      <c r="RAD40" s="33" t="s">
        <v>115</v>
      </c>
      <c r="RAE40" s="33"/>
      <c r="RAF40" s="33"/>
      <c r="RAG40" s="33"/>
      <c r="RAH40" s="33"/>
      <c r="RAI40" s="33"/>
      <c r="RAJ40" s="33"/>
      <c r="RAK40" s="33"/>
      <c r="RAL40" s="43"/>
      <c r="RAM40" s="43" t="s">
        <v>116</v>
      </c>
      <c r="RAO40" s="88"/>
      <c r="RAP40" s="89" t="s">
        <v>112</v>
      </c>
      <c r="RAQ40" s="90" t="s">
        <v>69</v>
      </c>
      <c r="RAR40" s="90" t="s">
        <v>113</v>
      </c>
      <c r="RAS40" s="91" t="s">
        <v>114</v>
      </c>
      <c r="RAT40" s="33" t="s">
        <v>115</v>
      </c>
      <c r="RAU40" s="33"/>
      <c r="RAV40" s="33"/>
      <c r="RAW40" s="33"/>
      <c r="RAX40" s="33"/>
      <c r="RAY40" s="33"/>
      <c r="RAZ40" s="33"/>
      <c r="RBA40" s="33"/>
      <c r="RBB40" s="43"/>
      <c r="RBC40" s="43" t="s">
        <v>116</v>
      </c>
      <c r="RBE40" s="88"/>
      <c r="RBF40" s="89" t="s">
        <v>112</v>
      </c>
      <c r="RBG40" s="90" t="s">
        <v>69</v>
      </c>
      <c r="RBH40" s="90" t="s">
        <v>113</v>
      </c>
      <c r="RBI40" s="91" t="s">
        <v>114</v>
      </c>
      <c r="RBJ40" s="33" t="s">
        <v>115</v>
      </c>
      <c r="RBK40" s="33"/>
      <c r="RBL40" s="33"/>
      <c r="RBM40" s="33"/>
      <c r="RBN40" s="33"/>
      <c r="RBO40" s="33"/>
      <c r="RBP40" s="33"/>
      <c r="RBQ40" s="33"/>
      <c r="RBR40" s="43"/>
      <c r="RBS40" s="43" t="s">
        <v>116</v>
      </c>
      <c r="RBU40" s="88"/>
      <c r="RBV40" s="89" t="s">
        <v>112</v>
      </c>
      <c r="RBW40" s="90" t="s">
        <v>69</v>
      </c>
      <c r="RBX40" s="90" t="s">
        <v>113</v>
      </c>
      <c r="RBY40" s="91" t="s">
        <v>114</v>
      </c>
      <c r="RBZ40" s="33" t="s">
        <v>115</v>
      </c>
      <c r="RCA40" s="33"/>
      <c r="RCB40" s="33"/>
      <c r="RCC40" s="33"/>
      <c r="RCD40" s="33"/>
      <c r="RCE40" s="33"/>
      <c r="RCF40" s="33"/>
      <c r="RCG40" s="33"/>
      <c r="RCH40" s="43"/>
      <c r="RCI40" s="43" t="s">
        <v>116</v>
      </c>
      <c r="RCK40" s="88"/>
      <c r="RCL40" s="89" t="s">
        <v>112</v>
      </c>
      <c r="RCM40" s="90" t="s">
        <v>69</v>
      </c>
      <c r="RCN40" s="90" t="s">
        <v>113</v>
      </c>
      <c r="RCO40" s="91" t="s">
        <v>114</v>
      </c>
      <c r="RCP40" s="33" t="s">
        <v>115</v>
      </c>
      <c r="RCQ40" s="33"/>
      <c r="RCR40" s="33"/>
      <c r="RCS40" s="33"/>
      <c r="RCT40" s="33"/>
      <c r="RCU40" s="33"/>
      <c r="RCV40" s="33"/>
      <c r="RCW40" s="33"/>
      <c r="RCX40" s="43"/>
      <c r="RCY40" s="43" t="s">
        <v>116</v>
      </c>
      <c r="RDA40" s="88"/>
      <c r="RDB40" s="89" t="s">
        <v>112</v>
      </c>
      <c r="RDC40" s="90" t="s">
        <v>69</v>
      </c>
      <c r="RDD40" s="90" t="s">
        <v>113</v>
      </c>
      <c r="RDE40" s="91" t="s">
        <v>114</v>
      </c>
      <c r="RDF40" s="33" t="s">
        <v>115</v>
      </c>
      <c r="RDG40" s="33"/>
      <c r="RDH40" s="33"/>
      <c r="RDI40" s="33"/>
      <c r="RDJ40" s="33"/>
      <c r="RDK40" s="33"/>
      <c r="RDL40" s="33"/>
      <c r="RDM40" s="33"/>
      <c r="RDN40" s="43"/>
      <c r="RDO40" s="43" t="s">
        <v>116</v>
      </c>
      <c r="RDQ40" s="88"/>
      <c r="RDR40" s="89" t="s">
        <v>112</v>
      </c>
      <c r="RDS40" s="90" t="s">
        <v>69</v>
      </c>
      <c r="RDT40" s="90" t="s">
        <v>113</v>
      </c>
      <c r="RDU40" s="91" t="s">
        <v>114</v>
      </c>
      <c r="RDV40" s="33" t="s">
        <v>115</v>
      </c>
      <c r="RDW40" s="33"/>
      <c r="RDX40" s="33"/>
      <c r="RDY40" s="33"/>
      <c r="RDZ40" s="33"/>
      <c r="REA40" s="33"/>
      <c r="REB40" s="33"/>
      <c r="REC40" s="33"/>
      <c r="RED40" s="43"/>
      <c r="REE40" s="43" t="s">
        <v>116</v>
      </c>
      <c r="REG40" s="88"/>
      <c r="REH40" s="89" t="s">
        <v>112</v>
      </c>
      <c r="REI40" s="90" t="s">
        <v>69</v>
      </c>
      <c r="REJ40" s="90" t="s">
        <v>113</v>
      </c>
      <c r="REK40" s="91" t="s">
        <v>114</v>
      </c>
      <c r="REL40" s="33" t="s">
        <v>115</v>
      </c>
      <c r="REM40" s="33"/>
      <c r="REN40" s="33"/>
      <c r="REO40" s="33"/>
      <c r="REP40" s="33"/>
      <c r="REQ40" s="33"/>
      <c r="RER40" s="33"/>
      <c r="RES40" s="33"/>
      <c r="RET40" s="43"/>
      <c r="REU40" s="43" t="s">
        <v>116</v>
      </c>
      <c r="REW40" s="88"/>
      <c r="REX40" s="89" t="s">
        <v>112</v>
      </c>
      <c r="REY40" s="90" t="s">
        <v>69</v>
      </c>
      <c r="REZ40" s="90" t="s">
        <v>113</v>
      </c>
      <c r="RFA40" s="91" t="s">
        <v>114</v>
      </c>
      <c r="RFB40" s="33" t="s">
        <v>115</v>
      </c>
      <c r="RFC40" s="33"/>
      <c r="RFD40" s="33"/>
      <c r="RFE40" s="33"/>
      <c r="RFF40" s="33"/>
      <c r="RFG40" s="33"/>
      <c r="RFH40" s="33"/>
      <c r="RFI40" s="33"/>
      <c r="RFJ40" s="43"/>
      <c r="RFK40" s="43" t="s">
        <v>116</v>
      </c>
      <c r="RFM40" s="88"/>
      <c r="RFN40" s="89" t="s">
        <v>112</v>
      </c>
      <c r="RFO40" s="90" t="s">
        <v>69</v>
      </c>
      <c r="RFP40" s="90" t="s">
        <v>113</v>
      </c>
      <c r="RFQ40" s="91" t="s">
        <v>114</v>
      </c>
      <c r="RFR40" s="33" t="s">
        <v>115</v>
      </c>
      <c r="RFS40" s="33"/>
      <c r="RFT40" s="33"/>
      <c r="RFU40" s="33"/>
      <c r="RFV40" s="33"/>
      <c r="RFW40" s="33"/>
      <c r="RFX40" s="33"/>
      <c r="RFY40" s="33"/>
      <c r="RFZ40" s="43"/>
      <c r="RGA40" s="43" t="s">
        <v>116</v>
      </c>
      <c r="RGC40" s="88"/>
      <c r="RGD40" s="89" t="s">
        <v>112</v>
      </c>
      <c r="RGE40" s="90" t="s">
        <v>69</v>
      </c>
      <c r="RGF40" s="90" t="s">
        <v>113</v>
      </c>
      <c r="RGG40" s="91" t="s">
        <v>114</v>
      </c>
      <c r="RGH40" s="33" t="s">
        <v>115</v>
      </c>
      <c r="RGI40" s="33"/>
      <c r="RGJ40" s="33"/>
      <c r="RGK40" s="33"/>
      <c r="RGL40" s="33"/>
      <c r="RGM40" s="33"/>
      <c r="RGN40" s="33"/>
      <c r="RGO40" s="33"/>
      <c r="RGP40" s="43"/>
      <c r="RGQ40" s="43" t="s">
        <v>116</v>
      </c>
      <c r="RGS40" s="88"/>
      <c r="RGT40" s="89" t="s">
        <v>112</v>
      </c>
      <c r="RGU40" s="90" t="s">
        <v>69</v>
      </c>
      <c r="RGV40" s="90" t="s">
        <v>113</v>
      </c>
      <c r="RGW40" s="91" t="s">
        <v>114</v>
      </c>
      <c r="RGX40" s="33" t="s">
        <v>115</v>
      </c>
      <c r="RGY40" s="33"/>
      <c r="RGZ40" s="33"/>
      <c r="RHA40" s="33"/>
      <c r="RHB40" s="33"/>
      <c r="RHC40" s="33"/>
      <c r="RHD40" s="33"/>
      <c r="RHE40" s="33"/>
      <c r="RHF40" s="43"/>
      <c r="RHG40" s="43" t="s">
        <v>116</v>
      </c>
      <c r="RHI40" s="88"/>
      <c r="RHJ40" s="89" t="s">
        <v>112</v>
      </c>
      <c r="RHK40" s="90" t="s">
        <v>69</v>
      </c>
      <c r="RHL40" s="90" t="s">
        <v>113</v>
      </c>
      <c r="RHM40" s="91" t="s">
        <v>114</v>
      </c>
      <c r="RHN40" s="33" t="s">
        <v>115</v>
      </c>
      <c r="RHO40" s="33"/>
      <c r="RHP40" s="33"/>
      <c r="RHQ40" s="33"/>
      <c r="RHR40" s="33"/>
      <c r="RHS40" s="33"/>
      <c r="RHT40" s="33"/>
      <c r="RHU40" s="33"/>
      <c r="RHV40" s="43"/>
      <c r="RHW40" s="43" t="s">
        <v>116</v>
      </c>
      <c r="RHY40" s="88"/>
      <c r="RHZ40" s="89" t="s">
        <v>112</v>
      </c>
      <c r="RIA40" s="90" t="s">
        <v>69</v>
      </c>
      <c r="RIB40" s="90" t="s">
        <v>113</v>
      </c>
      <c r="RIC40" s="91" t="s">
        <v>114</v>
      </c>
      <c r="RID40" s="33" t="s">
        <v>115</v>
      </c>
      <c r="RIE40" s="33"/>
      <c r="RIF40" s="33"/>
      <c r="RIG40" s="33"/>
      <c r="RIH40" s="33"/>
      <c r="RII40" s="33"/>
      <c r="RIJ40" s="33"/>
      <c r="RIK40" s="33"/>
      <c r="RIL40" s="43"/>
      <c r="RIM40" s="43" t="s">
        <v>116</v>
      </c>
      <c r="RIO40" s="88"/>
      <c r="RIP40" s="89" t="s">
        <v>112</v>
      </c>
      <c r="RIQ40" s="90" t="s">
        <v>69</v>
      </c>
      <c r="RIR40" s="90" t="s">
        <v>113</v>
      </c>
      <c r="RIS40" s="91" t="s">
        <v>114</v>
      </c>
      <c r="RIT40" s="33" t="s">
        <v>115</v>
      </c>
      <c r="RIU40" s="33"/>
      <c r="RIV40" s="33"/>
      <c r="RIW40" s="33"/>
      <c r="RIX40" s="33"/>
      <c r="RIY40" s="33"/>
      <c r="RIZ40" s="33"/>
      <c r="RJA40" s="33"/>
      <c r="RJB40" s="43"/>
      <c r="RJC40" s="43" t="s">
        <v>116</v>
      </c>
      <c r="RJE40" s="88"/>
      <c r="RJF40" s="89" t="s">
        <v>112</v>
      </c>
      <c r="RJG40" s="90" t="s">
        <v>69</v>
      </c>
      <c r="RJH40" s="90" t="s">
        <v>113</v>
      </c>
      <c r="RJI40" s="91" t="s">
        <v>114</v>
      </c>
      <c r="RJJ40" s="33" t="s">
        <v>115</v>
      </c>
      <c r="RJK40" s="33"/>
      <c r="RJL40" s="33"/>
      <c r="RJM40" s="33"/>
      <c r="RJN40" s="33"/>
      <c r="RJO40" s="33"/>
      <c r="RJP40" s="33"/>
      <c r="RJQ40" s="33"/>
      <c r="RJR40" s="43"/>
      <c r="RJS40" s="43" t="s">
        <v>116</v>
      </c>
      <c r="RJU40" s="88"/>
      <c r="RJV40" s="89" t="s">
        <v>112</v>
      </c>
      <c r="RJW40" s="90" t="s">
        <v>69</v>
      </c>
      <c r="RJX40" s="90" t="s">
        <v>113</v>
      </c>
      <c r="RJY40" s="91" t="s">
        <v>114</v>
      </c>
      <c r="RJZ40" s="33" t="s">
        <v>115</v>
      </c>
      <c r="RKA40" s="33"/>
      <c r="RKB40" s="33"/>
      <c r="RKC40" s="33"/>
      <c r="RKD40" s="33"/>
      <c r="RKE40" s="33"/>
      <c r="RKF40" s="33"/>
      <c r="RKG40" s="33"/>
      <c r="RKH40" s="43"/>
      <c r="RKI40" s="43" t="s">
        <v>116</v>
      </c>
      <c r="RKK40" s="88"/>
      <c r="RKL40" s="89" t="s">
        <v>112</v>
      </c>
      <c r="RKM40" s="90" t="s">
        <v>69</v>
      </c>
      <c r="RKN40" s="90" t="s">
        <v>113</v>
      </c>
      <c r="RKO40" s="91" t="s">
        <v>114</v>
      </c>
      <c r="RKP40" s="33" t="s">
        <v>115</v>
      </c>
      <c r="RKQ40" s="33"/>
      <c r="RKR40" s="33"/>
      <c r="RKS40" s="33"/>
      <c r="RKT40" s="33"/>
      <c r="RKU40" s="33"/>
      <c r="RKV40" s="33"/>
      <c r="RKW40" s="33"/>
      <c r="RKX40" s="43"/>
      <c r="RKY40" s="43" t="s">
        <v>116</v>
      </c>
      <c r="RLA40" s="88"/>
      <c r="RLB40" s="89" t="s">
        <v>112</v>
      </c>
      <c r="RLC40" s="90" t="s">
        <v>69</v>
      </c>
      <c r="RLD40" s="90" t="s">
        <v>113</v>
      </c>
      <c r="RLE40" s="91" t="s">
        <v>114</v>
      </c>
      <c r="RLF40" s="33" t="s">
        <v>115</v>
      </c>
      <c r="RLG40" s="33"/>
      <c r="RLH40" s="33"/>
      <c r="RLI40" s="33"/>
      <c r="RLJ40" s="33"/>
      <c r="RLK40" s="33"/>
      <c r="RLL40" s="33"/>
      <c r="RLM40" s="33"/>
      <c r="RLN40" s="43"/>
      <c r="RLO40" s="43" t="s">
        <v>116</v>
      </c>
      <c r="RLQ40" s="88"/>
      <c r="RLR40" s="89" t="s">
        <v>112</v>
      </c>
      <c r="RLS40" s="90" t="s">
        <v>69</v>
      </c>
      <c r="RLT40" s="90" t="s">
        <v>113</v>
      </c>
      <c r="RLU40" s="91" t="s">
        <v>114</v>
      </c>
      <c r="RLV40" s="33" t="s">
        <v>115</v>
      </c>
      <c r="RLW40" s="33"/>
      <c r="RLX40" s="33"/>
      <c r="RLY40" s="33"/>
      <c r="RLZ40" s="33"/>
      <c r="RMA40" s="33"/>
      <c r="RMB40" s="33"/>
      <c r="RMC40" s="33"/>
      <c r="RMD40" s="43"/>
      <c r="RME40" s="43" t="s">
        <v>116</v>
      </c>
      <c r="RMG40" s="88"/>
      <c r="RMH40" s="89" t="s">
        <v>112</v>
      </c>
      <c r="RMI40" s="90" t="s">
        <v>69</v>
      </c>
      <c r="RMJ40" s="90" t="s">
        <v>113</v>
      </c>
      <c r="RMK40" s="91" t="s">
        <v>114</v>
      </c>
      <c r="RML40" s="33" t="s">
        <v>115</v>
      </c>
      <c r="RMM40" s="33"/>
      <c r="RMN40" s="33"/>
      <c r="RMO40" s="33"/>
      <c r="RMP40" s="33"/>
      <c r="RMQ40" s="33"/>
      <c r="RMR40" s="33"/>
      <c r="RMS40" s="33"/>
      <c r="RMT40" s="43"/>
      <c r="RMU40" s="43" t="s">
        <v>116</v>
      </c>
      <c r="RMW40" s="88"/>
      <c r="RMX40" s="89" t="s">
        <v>112</v>
      </c>
      <c r="RMY40" s="90" t="s">
        <v>69</v>
      </c>
      <c r="RMZ40" s="90" t="s">
        <v>113</v>
      </c>
      <c r="RNA40" s="91" t="s">
        <v>114</v>
      </c>
      <c r="RNB40" s="33" t="s">
        <v>115</v>
      </c>
      <c r="RNC40" s="33"/>
      <c r="RND40" s="33"/>
      <c r="RNE40" s="33"/>
      <c r="RNF40" s="33"/>
      <c r="RNG40" s="33"/>
      <c r="RNH40" s="33"/>
      <c r="RNI40" s="33"/>
      <c r="RNJ40" s="43"/>
      <c r="RNK40" s="43" t="s">
        <v>116</v>
      </c>
      <c r="RNM40" s="88"/>
      <c r="RNN40" s="89" t="s">
        <v>112</v>
      </c>
      <c r="RNO40" s="90" t="s">
        <v>69</v>
      </c>
      <c r="RNP40" s="90" t="s">
        <v>113</v>
      </c>
      <c r="RNQ40" s="91" t="s">
        <v>114</v>
      </c>
      <c r="RNR40" s="33" t="s">
        <v>115</v>
      </c>
      <c r="RNS40" s="33"/>
      <c r="RNT40" s="33"/>
      <c r="RNU40" s="33"/>
      <c r="RNV40" s="33"/>
      <c r="RNW40" s="33"/>
      <c r="RNX40" s="33"/>
      <c r="RNY40" s="33"/>
      <c r="RNZ40" s="43"/>
      <c r="ROA40" s="43" t="s">
        <v>116</v>
      </c>
      <c r="ROC40" s="88"/>
      <c r="ROD40" s="89" t="s">
        <v>112</v>
      </c>
      <c r="ROE40" s="90" t="s">
        <v>69</v>
      </c>
      <c r="ROF40" s="90" t="s">
        <v>113</v>
      </c>
      <c r="ROG40" s="91" t="s">
        <v>114</v>
      </c>
      <c r="ROH40" s="33" t="s">
        <v>115</v>
      </c>
      <c r="ROI40" s="33"/>
      <c r="ROJ40" s="33"/>
      <c r="ROK40" s="33"/>
      <c r="ROL40" s="33"/>
      <c r="ROM40" s="33"/>
      <c r="RON40" s="33"/>
      <c r="ROO40" s="33"/>
      <c r="ROP40" s="43"/>
      <c r="ROQ40" s="43" t="s">
        <v>116</v>
      </c>
      <c r="ROS40" s="88"/>
      <c r="ROT40" s="89" t="s">
        <v>112</v>
      </c>
      <c r="ROU40" s="90" t="s">
        <v>69</v>
      </c>
      <c r="ROV40" s="90" t="s">
        <v>113</v>
      </c>
      <c r="ROW40" s="91" t="s">
        <v>114</v>
      </c>
      <c r="ROX40" s="33" t="s">
        <v>115</v>
      </c>
      <c r="ROY40" s="33"/>
      <c r="ROZ40" s="33"/>
      <c r="RPA40" s="33"/>
      <c r="RPB40" s="33"/>
      <c r="RPC40" s="33"/>
      <c r="RPD40" s="33"/>
      <c r="RPE40" s="33"/>
      <c r="RPF40" s="43"/>
      <c r="RPG40" s="43" t="s">
        <v>116</v>
      </c>
      <c r="RPI40" s="88"/>
      <c r="RPJ40" s="89" t="s">
        <v>112</v>
      </c>
      <c r="RPK40" s="90" t="s">
        <v>69</v>
      </c>
      <c r="RPL40" s="90" t="s">
        <v>113</v>
      </c>
      <c r="RPM40" s="91" t="s">
        <v>114</v>
      </c>
      <c r="RPN40" s="33" t="s">
        <v>115</v>
      </c>
      <c r="RPO40" s="33"/>
      <c r="RPP40" s="33"/>
      <c r="RPQ40" s="33"/>
      <c r="RPR40" s="33"/>
      <c r="RPS40" s="33"/>
      <c r="RPT40" s="33"/>
      <c r="RPU40" s="33"/>
      <c r="RPV40" s="43"/>
      <c r="RPW40" s="43" t="s">
        <v>116</v>
      </c>
      <c r="RPY40" s="88"/>
      <c r="RPZ40" s="89" t="s">
        <v>112</v>
      </c>
      <c r="RQA40" s="90" t="s">
        <v>69</v>
      </c>
      <c r="RQB40" s="90" t="s">
        <v>113</v>
      </c>
      <c r="RQC40" s="91" t="s">
        <v>114</v>
      </c>
      <c r="RQD40" s="33" t="s">
        <v>115</v>
      </c>
      <c r="RQE40" s="33"/>
      <c r="RQF40" s="33"/>
      <c r="RQG40" s="33"/>
      <c r="RQH40" s="33"/>
      <c r="RQI40" s="33"/>
      <c r="RQJ40" s="33"/>
      <c r="RQK40" s="33"/>
      <c r="RQL40" s="43"/>
      <c r="RQM40" s="43" t="s">
        <v>116</v>
      </c>
      <c r="RQO40" s="88"/>
      <c r="RQP40" s="89" t="s">
        <v>112</v>
      </c>
      <c r="RQQ40" s="90" t="s">
        <v>69</v>
      </c>
      <c r="RQR40" s="90" t="s">
        <v>113</v>
      </c>
      <c r="RQS40" s="91" t="s">
        <v>114</v>
      </c>
      <c r="RQT40" s="33" t="s">
        <v>115</v>
      </c>
      <c r="RQU40" s="33"/>
      <c r="RQV40" s="33"/>
      <c r="RQW40" s="33"/>
      <c r="RQX40" s="33"/>
      <c r="RQY40" s="33"/>
      <c r="RQZ40" s="33"/>
      <c r="RRA40" s="33"/>
      <c r="RRB40" s="43"/>
      <c r="RRC40" s="43" t="s">
        <v>116</v>
      </c>
      <c r="RRE40" s="88"/>
      <c r="RRF40" s="89" t="s">
        <v>112</v>
      </c>
      <c r="RRG40" s="90" t="s">
        <v>69</v>
      </c>
      <c r="RRH40" s="90" t="s">
        <v>113</v>
      </c>
      <c r="RRI40" s="91" t="s">
        <v>114</v>
      </c>
      <c r="RRJ40" s="33" t="s">
        <v>115</v>
      </c>
      <c r="RRK40" s="33"/>
      <c r="RRL40" s="33"/>
      <c r="RRM40" s="33"/>
      <c r="RRN40" s="33"/>
      <c r="RRO40" s="33"/>
      <c r="RRP40" s="33"/>
      <c r="RRQ40" s="33"/>
      <c r="RRR40" s="43"/>
      <c r="RRS40" s="43" t="s">
        <v>116</v>
      </c>
      <c r="RRU40" s="88"/>
      <c r="RRV40" s="89" t="s">
        <v>112</v>
      </c>
      <c r="RRW40" s="90" t="s">
        <v>69</v>
      </c>
      <c r="RRX40" s="90" t="s">
        <v>113</v>
      </c>
      <c r="RRY40" s="91" t="s">
        <v>114</v>
      </c>
      <c r="RRZ40" s="33" t="s">
        <v>115</v>
      </c>
      <c r="RSA40" s="33"/>
      <c r="RSB40" s="33"/>
      <c r="RSC40" s="33"/>
      <c r="RSD40" s="33"/>
      <c r="RSE40" s="33"/>
      <c r="RSF40" s="33"/>
      <c r="RSG40" s="33"/>
      <c r="RSH40" s="43"/>
      <c r="RSI40" s="43" t="s">
        <v>116</v>
      </c>
      <c r="RSK40" s="88"/>
      <c r="RSL40" s="89" t="s">
        <v>112</v>
      </c>
      <c r="RSM40" s="90" t="s">
        <v>69</v>
      </c>
      <c r="RSN40" s="90" t="s">
        <v>113</v>
      </c>
      <c r="RSO40" s="91" t="s">
        <v>114</v>
      </c>
      <c r="RSP40" s="33" t="s">
        <v>115</v>
      </c>
      <c r="RSQ40" s="33"/>
      <c r="RSR40" s="33"/>
      <c r="RSS40" s="33"/>
      <c r="RST40" s="33"/>
      <c r="RSU40" s="33"/>
      <c r="RSV40" s="33"/>
      <c r="RSW40" s="33"/>
      <c r="RSX40" s="43"/>
      <c r="RSY40" s="43" t="s">
        <v>116</v>
      </c>
      <c r="RTA40" s="88"/>
      <c r="RTB40" s="89" t="s">
        <v>112</v>
      </c>
      <c r="RTC40" s="90" t="s">
        <v>69</v>
      </c>
      <c r="RTD40" s="90" t="s">
        <v>113</v>
      </c>
      <c r="RTE40" s="91" t="s">
        <v>114</v>
      </c>
      <c r="RTF40" s="33" t="s">
        <v>115</v>
      </c>
      <c r="RTG40" s="33"/>
      <c r="RTH40" s="33"/>
      <c r="RTI40" s="33"/>
      <c r="RTJ40" s="33"/>
      <c r="RTK40" s="33"/>
      <c r="RTL40" s="33"/>
      <c r="RTM40" s="33"/>
      <c r="RTN40" s="43"/>
      <c r="RTO40" s="43" t="s">
        <v>116</v>
      </c>
      <c r="RTQ40" s="88"/>
      <c r="RTR40" s="89" t="s">
        <v>112</v>
      </c>
      <c r="RTS40" s="90" t="s">
        <v>69</v>
      </c>
      <c r="RTT40" s="90" t="s">
        <v>113</v>
      </c>
      <c r="RTU40" s="91" t="s">
        <v>114</v>
      </c>
      <c r="RTV40" s="33" t="s">
        <v>115</v>
      </c>
      <c r="RTW40" s="33"/>
      <c r="RTX40" s="33"/>
      <c r="RTY40" s="33"/>
      <c r="RTZ40" s="33"/>
      <c r="RUA40" s="33"/>
      <c r="RUB40" s="33"/>
      <c r="RUC40" s="33"/>
      <c r="RUD40" s="43"/>
      <c r="RUE40" s="43" t="s">
        <v>116</v>
      </c>
      <c r="RUG40" s="88"/>
      <c r="RUH40" s="89" t="s">
        <v>112</v>
      </c>
      <c r="RUI40" s="90" t="s">
        <v>69</v>
      </c>
      <c r="RUJ40" s="90" t="s">
        <v>113</v>
      </c>
      <c r="RUK40" s="91" t="s">
        <v>114</v>
      </c>
      <c r="RUL40" s="33" t="s">
        <v>115</v>
      </c>
      <c r="RUM40" s="33"/>
      <c r="RUN40" s="33"/>
      <c r="RUO40" s="33"/>
      <c r="RUP40" s="33"/>
      <c r="RUQ40" s="33"/>
      <c r="RUR40" s="33"/>
      <c r="RUS40" s="33"/>
      <c r="RUT40" s="43"/>
      <c r="RUU40" s="43" t="s">
        <v>116</v>
      </c>
      <c r="RUW40" s="88"/>
      <c r="RUX40" s="89" t="s">
        <v>112</v>
      </c>
      <c r="RUY40" s="90" t="s">
        <v>69</v>
      </c>
      <c r="RUZ40" s="90" t="s">
        <v>113</v>
      </c>
      <c r="RVA40" s="91" t="s">
        <v>114</v>
      </c>
      <c r="RVB40" s="33" t="s">
        <v>115</v>
      </c>
      <c r="RVC40" s="33"/>
      <c r="RVD40" s="33"/>
      <c r="RVE40" s="33"/>
      <c r="RVF40" s="33"/>
      <c r="RVG40" s="33"/>
      <c r="RVH40" s="33"/>
      <c r="RVI40" s="33"/>
      <c r="RVJ40" s="43"/>
      <c r="RVK40" s="43" t="s">
        <v>116</v>
      </c>
      <c r="RVM40" s="88"/>
      <c r="RVN40" s="89" t="s">
        <v>112</v>
      </c>
      <c r="RVO40" s="90" t="s">
        <v>69</v>
      </c>
      <c r="RVP40" s="90" t="s">
        <v>113</v>
      </c>
      <c r="RVQ40" s="91" t="s">
        <v>114</v>
      </c>
      <c r="RVR40" s="33" t="s">
        <v>115</v>
      </c>
      <c r="RVS40" s="33"/>
      <c r="RVT40" s="33"/>
      <c r="RVU40" s="33"/>
      <c r="RVV40" s="33"/>
      <c r="RVW40" s="33"/>
      <c r="RVX40" s="33"/>
      <c r="RVY40" s="33"/>
      <c r="RVZ40" s="43"/>
      <c r="RWA40" s="43" t="s">
        <v>116</v>
      </c>
      <c r="RWC40" s="88"/>
      <c r="RWD40" s="89" t="s">
        <v>112</v>
      </c>
      <c r="RWE40" s="90" t="s">
        <v>69</v>
      </c>
      <c r="RWF40" s="90" t="s">
        <v>113</v>
      </c>
      <c r="RWG40" s="91" t="s">
        <v>114</v>
      </c>
      <c r="RWH40" s="33" t="s">
        <v>115</v>
      </c>
      <c r="RWI40" s="33"/>
      <c r="RWJ40" s="33"/>
      <c r="RWK40" s="33"/>
      <c r="RWL40" s="33"/>
      <c r="RWM40" s="33"/>
      <c r="RWN40" s="33"/>
      <c r="RWO40" s="33"/>
      <c r="RWP40" s="43"/>
      <c r="RWQ40" s="43" t="s">
        <v>116</v>
      </c>
      <c r="RWS40" s="88"/>
      <c r="RWT40" s="89" t="s">
        <v>112</v>
      </c>
      <c r="RWU40" s="90" t="s">
        <v>69</v>
      </c>
      <c r="RWV40" s="90" t="s">
        <v>113</v>
      </c>
      <c r="RWW40" s="91" t="s">
        <v>114</v>
      </c>
      <c r="RWX40" s="33" t="s">
        <v>115</v>
      </c>
      <c r="RWY40" s="33"/>
      <c r="RWZ40" s="33"/>
      <c r="RXA40" s="33"/>
      <c r="RXB40" s="33"/>
      <c r="RXC40" s="33"/>
      <c r="RXD40" s="33"/>
      <c r="RXE40" s="33"/>
      <c r="RXF40" s="43"/>
      <c r="RXG40" s="43" t="s">
        <v>116</v>
      </c>
      <c r="RXI40" s="88"/>
      <c r="RXJ40" s="89" t="s">
        <v>112</v>
      </c>
      <c r="RXK40" s="90" t="s">
        <v>69</v>
      </c>
      <c r="RXL40" s="90" t="s">
        <v>113</v>
      </c>
      <c r="RXM40" s="91" t="s">
        <v>114</v>
      </c>
      <c r="RXN40" s="33" t="s">
        <v>115</v>
      </c>
      <c r="RXO40" s="33"/>
      <c r="RXP40" s="33"/>
      <c r="RXQ40" s="33"/>
      <c r="RXR40" s="33"/>
      <c r="RXS40" s="33"/>
      <c r="RXT40" s="33"/>
      <c r="RXU40" s="33"/>
      <c r="RXV40" s="43"/>
      <c r="RXW40" s="43" t="s">
        <v>116</v>
      </c>
      <c r="RXY40" s="88"/>
      <c r="RXZ40" s="89" t="s">
        <v>112</v>
      </c>
      <c r="RYA40" s="90" t="s">
        <v>69</v>
      </c>
      <c r="RYB40" s="90" t="s">
        <v>113</v>
      </c>
      <c r="RYC40" s="91" t="s">
        <v>114</v>
      </c>
      <c r="RYD40" s="33" t="s">
        <v>115</v>
      </c>
      <c r="RYE40" s="33"/>
      <c r="RYF40" s="33"/>
      <c r="RYG40" s="33"/>
      <c r="RYH40" s="33"/>
      <c r="RYI40" s="33"/>
      <c r="RYJ40" s="33"/>
      <c r="RYK40" s="33"/>
      <c r="RYL40" s="43"/>
      <c r="RYM40" s="43" t="s">
        <v>116</v>
      </c>
      <c r="RYO40" s="88"/>
      <c r="RYP40" s="89" t="s">
        <v>112</v>
      </c>
      <c r="RYQ40" s="90" t="s">
        <v>69</v>
      </c>
      <c r="RYR40" s="90" t="s">
        <v>113</v>
      </c>
      <c r="RYS40" s="91" t="s">
        <v>114</v>
      </c>
      <c r="RYT40" s="33" t="s">
        <v>115</v>
      </c>
      <c r="RYU40" s="33"/>
      <c r="RYV40" s="33"/>
      <c r="RYW40" s="33"/>
      <c r="RYX40" s="33"/>
      <c r="RYY40" s="33"/>
      <c r="RYZ40" s="33"/>
      <c r="RZA40" s="33"/>
      <c r="RZB40" s="43"/>
      <c r="RZC40" s="43" t="s">
        <v>116</v>
      </c>
      <c r="RZE40" s="88"/>
      <c r="RZF40" s="89" t="s">
        <v>112</v>
      </c>
      <c r="RZG40" s="90" t="s">
        <v>69</v>
      </c>
      <c r="RZH40" s="90" t="s">
        <v>113</v>
      </c>
      <c r="RZI40" s="91" t="s">
        <v>114</v>
      </c>
      <c r="RZJ40" s="33" t="s">
        <v>115</v>
      </c>
      <c r="RZK40" s="33"/>
      <c r="RZL40" s="33"/>
      <c r="RZM40" s="33"/>
      <c r="RZN40" s="33"/>
      <c r="RZO40" s="33"/>
      <c r="RZP40" s="33"/>
      <c r="RZQ40" s="33"/>
      <c r="RZR40" s="43"/>
      <c r="RZS40" s="43" t="s">
        <v>116</v>
      </c>
      <c r="RZU40" s="88"/>
      <c r="RZV40" s="89" t="s">
        <v>112</v>
      </c>
      <c r="RZW40" s="90" t="s">
        <v>69</v>
      </c>
      <c r="RZX40" s="90" t="s">
        <v>113</v>
      </c>
      <c r="RZY40" s="91" t="s">
        <v>114</v>
      </c>
      <c r="RZZ40" s="33" t="s">
        <v>115</v>
      </c>
      <c r="SAA40" s="33"/>
      <c r="SAB40" s="33"/>
      <c r="SAC40" s="33"/>
      <c r="SAD40" s="33"/>
      <c r="SAE40" s="33"/>
      <c r="SAF40" s="33"/>
      <c r="SAG40" s="33"/>
      <c r="SAH40" s="43"/>
      <c r="SAI40" s="43" t="s">
        <v>116</v>
      </c>
      <c r="SAK40" s="88"/>
      <c r="SAL40" s="89" t="s">
        <v>112</v>
      </c>
      <c r="SAM40" s="90" t="s">
        <v>69</v>
      </c>
      <c r="SAN40" s="90" t="s">
        <v>113</v>
      </c>
      <c r="SAO40" s="91" t="s">
        <v>114</v>
      </c>
      <c r="SAP40" s="33" t="s">
        <v>115</v>
      </c>
      <c r="SAQ40" s="33"/>
      <c r="SAR40" s="33"/>
      <c r="SAS40" s="33"/>
      <c r="SAT40" s="33"/>
      <c r="SAU40" s="33"/>
      <c r="SAV40" s="33"/>
      <c r="SAW40" s="33"/>
      <c r="SAX40" s="43"/>
      <c r="SAY40" s="43" t="s">
        <v>116</v>
      </c>
      <c r="SBA40" s="88"/>
      <c r="SBB40" s="89" t="s">
        <v>112</v>
      </c>
      <c r="SBC40" s="90" t="s">
        <v>69</v>
      </c>
      <c r="SBD40" s="90" t="s">
        <v>113</v>
      </c>
      <c r="SBE40" s="91" t="s">
        <v>114</v>
      </c>
      <c r="SBF40" s="33" t="s">
        <v>115</v>
      </c>
      <c r="SBG40" s="33"/>
      <c r="SBH40" s="33"/>
      <c r="SBI40" s="33"/>
      <c r="SBJ40" s="33"/>
      <c r="SBK40" s="33"/>
      <c r="SBL40" s="33"/>
      <c r="SBM40" s="33"/>
      <c r="SBN40" s="43"/>
      <c r="SBO40" s="43" t="s">
        <v>116</v>
      </c>
      <c r="SBQ40" s="88"/>
      <c r="SBR40" s="89" t="s">
        <v>112</v>
      </c>
      <c r="SBS40" s="90" t="s">
        <v>69</v>
      </c>
      <c r="SBT40" s="90" t="s">
        <v>113</v>
      </c>
      <c r="SBU40" s="91" t="s">
        <v>114</v>
      </c>
      <c r="SBV40" s="33" t="s">
        <v>115</v>
      </c>
      <c r="SBW40" s="33"/>
      <c r="SBX40" s="33"/>
      <c r="SBY40" s="33"/>
      <c r="SBZ40" s="33"/>
      <c r="SCA40" s="33"/>
      <c r="SCB40" s="33"/>
      <c r="SCC40" s="33"/>
      <c r="SCD40" s="43"/>
      <c r="SCE40" s="43" t="s">
        <v>116</v>
      </c>
      <c r="SCG40" s="88"/>
      <c r="SCH40" s="89" t="s">
        <v>112</v>
      </c>
      <c r="SCI40" s="90" t="s">
        <v>69</v>
      </c>
      <c r="SCJ40" s="90" t="s">
        <v>113</v>
      </c>
      <c r="SCK40" s="91" t="s">
        <v>114</v>
      </c>
      <c r="SCL40" s="33" t="s">
        <v>115</v>
      </c>
      <c r="SCM40" s="33"/>
      <c r="SCN40" s="33"/>
      <c r="SCO40" s="33"/>
      <c r="SCP40" s="33"/>
      <c r="SCQ40" s="33"/>
      <c r="SCR40" s="33"/>
      <c r="SCS40" s="33"/>
      <c r="SCT40" s="43"/>
      <c r="SCU40" s="43" t="s">
        <v>116</v>
      </c>
      <c r="SCW40" s="88"/>
      <c r="SCX40" s="89" t="s">
        <v>112</v>
      </c>
      <c r="SCY40" s="90" t="s">
        <v>69</v>
      </c>
      <c r="SCZ40" s="90" t="s">
        <v>113</v>
      </c>
      <c r="SDA40" s="91" t="s">
        <v>114</v>
      </c>
      <c r="SDB40" s="33" t="s">
        <v>115</v>
      </c>
      <c r="SDC40" s="33"/>
      <c r="SDD40" s="33"/>
      <c r="SDE40" s="33"/>
      <c r="SDF40" s="33"/>
      <c r="SDG40" s="33"/>
      <c r="SDH40" s="33"/>
      <c r="SDI40" s="33"/>
      <c r="SDJ40" s="43"/>
      <c r="SDK40" s="43" t="s">
        <v>116</v>
      </c>
      <c r="SDM40" s="88"/>
      <c r="SDN40" s="89" t="s">
        <v>112</v>
      </c>
      <c r="SDO40" s="90" t="s">
        <v>69</v>
      </c>
      <c r="SDP40" s="90" t="s">
        <v>113</v>
      </c>
      <c r="SDQ40" s="91" t="s">
        <v>114</v>
      </c>
      <c r="SDR40" s="33" t="s">
        <v>115</v>
      </c>
      <c r="SDS40" s="33"/>
      <c r="SDT40" s="33"/>
      <c r="SDU40" s="33"/>
      <c r="SDV40" s="33"/>
      <c r="SDW40" s="33"/>
      <c r="SDX40" s="33"/>
      <c r="SDY40" s="33"/>
      <c r="SDZ40" s="43"/>
      <c r="SEA40" s="43" t="s">
        <v>116</v>
      </c>
      <c r="SEC40" s="88"/>
      <c r="SED40" s="89" t="s">
        <v>112</v>
      </c>
      <c r="SEE40" s="90" t="s">
        <v>69</v>
      </c>
      <c r="SEF40" s="90" t="s">
        <v>113</v>
      </c>
      <c r="SEG40" s="91" t="s">
        <v>114</v>
      </c>
      <c r="SEH40" s="33" t="s">
        <v>115</v>
      </c>
      <c r="SEI40" s="33"/>
      <c r="SEJ40" s="33"/>
      <c r="SEK40" s="33"/>
      <c r="SEL40" s="33"/>
      <c r="SEM40" s="33"/>
      <c r="SEN40" s="33"/>
      <c r="SEO40" s="33"/>
      <c r="SEP40" s="43"/>
      <c r="SEQ40" s="43" t="s">
        <v>116</v>
      </c>
      <c r="SES40" s="88"/>
      <c r="SET40" s="89" t="s">
        <v>112</v>
      </c>
      <c r="SEU40" s="90" t="s">
        <v>69</v>
      </c>
      <c r="SEV40" s="90" t="s">
        <v>113</v>
      </c>
      <c r="SEW40" s="91" t="s">
        <v>114</v>
      </c>
      <c r="SEX40" s="33" t="s">
        <v>115</v>
      </c>
      <c r="SEY40" s="33"/>
      <c r="SEZ40" s="33"/>
      <c r="SFA40" s="33"/>
      <c r="SFB40" s="33"/>
      <c r="SFC40" s="33"/>
      <c r="SFD40" s="33"/>
      <c r="SFE40" s="33"/>
      <c r="SFF40" s="43"/>
      <c r="SFG40" s="43" t="s">
        <v>116</v>
      </c>
      <c r="SFI40" s="88"/>
      <c r="SFJ40" s="89" t="s">
        <v>112</v>
      </c>
      <c r="SFK40" s="90" t="s">
        <v>69</v>
      </c>
      <c r="SFL40" s="90" t="s">
        <v>113</v>
      </c>
      <c r="SFM40" s="91" t="s">
        <v>114</v>
      </c>
      <c r="SFN40" s="33" t="s">
        <v>115</v>
      </c>
      <c r="SFO40" s="33"/>
      <c r="SFP40" s="33"/>
      <c r="SFQ40" s="33"/>
      <c r="SFR40" s="33"/>
      <c r="SFS40" s="33"/>
      <c r="SFT40" s="33"/>
      <c r="SFU40" s="33"/>
      <c r="SFV40" s="43"/>
      <c r="SFW40" s="43" t="s">
        <v>116</v>
      </c>
      <c r="SFY40" s="88"/>
      <c r="SFZ40" s="89" t="s">
        <v>112</v>
      </c>
      <c r="SGA40" s="90" t="s">
        <v>69</v>
      </c>
      <c r="SGB40" s="90" t="s">
        <v>113</v>
      </c>
      <c r="SGC40" s="91" t="s">
        <v>114</v>
      </c>
      <c r="SGD40" s="33" t="s">
        <v>115</v>
      </c>
      <c r="SGE40" s="33"/>
      <c r="SGF40" s="33"/>
      <c r="SGG40" s="33"/>
      <c r="SGH40" s="33"/>
      <c r="SGI40" s="33"/>
      <c r="SGJ40" s="33"/>
      <c r="SGK40" s="33"/>
      <c r="SGL40" s="43"/>
      <c r="SGM40" s="43" t="s">
        <v>116</v>
      </c>
      <c r="SGO40" s="88"/>
      <c r="SGP40" s="89" t="s">
        <v>112</v>
      </c>
      <c r="SGQ40" s="90" t="s">
        <v>69</v>
      </c>
      <c r="SGR40" s="90" t="s">
        <v>113</v>
      </c>
      <c r="SGS40" s="91" t="s">
        <v>114</v>
      </c>
      <c r="SGT40" s="33" t="s">
        <v>115</v>
      </c>
      <c r="SGU40" s="33"/>
      <c r="SGV40" s="33"/>
      <c r="SGW40" s="33"/>
      <c r="SGX40" s="33"/>
      <c r="SGY40" s="33"/>
      <c r="SGZ40" s="33"/>
      <c r="SHA40" s="33"/>
      <c r="SHB40" s="43"/>
      <c r="SHC40" s="43" t="s">
        <v>116</v>
      </c>
      <c r="SHE40" s="88"/>
      <c r="SHF40" s="89" t="s">
        <v>112</v>
      </c>
      <c r="SHG40" s="90" t="s">
        <v>69</v>
      </c>
      <c r="SHH40" s="90" t="s">
        <v>113</v>
      </c>
      <c r="SHI40" s="91" t="s">
        <v>114</v>
      </c>
      <c r="SHJ40" s="33" t="s">
        <v>115</v>
      </c>
      <c r="SHK40" s="33"/>
      <c r="SHL40" s="33"/>
      <c r="SHM40" s="33"/>
      <c r="SHN40" s="33"/>
      <c r="SHO40" s="33"/>
      <c r="SHP40" s="33"/>
      <c r="SHQ40" s="33"/>
      <c r="SHR40" s="43"/>
      <c r="SHS40" s="43" t="s">
        <v>116</v>
      </c>
      <c r="SHU40" s="88"/>
      <c r="SHV40" s="89" t="s">
        <v>112</v>
      </c>
      <c r="SHW40" s="90" t="s">
        <v>69</v>
      </c>
      <c r="SHX40" s="90" t="s">
        <v>113</v>
      </c>
      <c r="SHY40" s="91" t="s">
        <v>114</v>
      </c>
      <c r="SHZ40" s="33" t="s">
        <v>115</v>
      </c>
      <c r="SIA40" s="33"/>
      <c r="SIB40" s="33"/>
      <c r="SIC40" s="33"/>
      <c r="SID40" s="33"/>
      <c r="SIE40" s="33"/>
      <c r="SIF40" s="33"/>
      <c r="SIG40" s="33"/>
      <c r="SIH40" s="43"/>
      <c r="SII40" s="43" t="s">
        <v>116</v>
      </c>
      <c r="SIK40" s="88"/>
      <c r="SIL40" s="89" t="s">
        <v>112</v>
      </c>
      <c r="SIM40" s="90" t="s">
        <v>69</v>
      </c>
      <c r="SIN40" s="90" t="s">
        <v>113</v>
      </c>
      <c r="SIO40" s="91" t="s">
        <v>114</v>
      </c>
      <c r="SIP40" s="33" t="s">
        <v>115</v>
      </c>
      <c r="SIQ40" s="33"/>
      <c r="SIR40" s="33"/>
      <c r="SIS40" s="33"/>
      <c r="SIT40" s="33"/>
      <c r="SIU40" s="33"/>
      <c r="SIV40" s="33"/>
      <c r="SIW40" s="33"/>
      <c r="SIX40" s="43"/>
      <c r="SIY40" s="43" t="s">
        <v>116</v>
      </c>
      <c r="SJA40" s="88"/>
      <c r="SJB40" s="89" t="s">
        <v>112</v>
      </c>
      <c r="SJC40" s="90" t="s">
        <v>69</v>
      </c>
      <c r="SJD40" s="90" t="s">
        <v>113</v>
      </c>
      <c r="SJE40" s="91" t="s">
        <v>114</v>
      </c>
      <c r="SJF40" s="33" t="s">
        <v>115</v>
      </c>
      <c r="SJG40" s="33"/>
      <c r="SJH40" s="33"/>
      <c r="SJI40" s="33"/>
      <c r="SJJ40" s="33"/>
      <c r="SJK40" s="33"/>
      <c r="SJL40" s="33"/>
      <c r="SJM40" s="33"/>
      <c r="SJN40" s="43"/>
      <c r="SJO40" s="43" t="s">
        <v>116</v>
      </c>
      <c r="SJQ40" s="88"/>
      <c r="SJR40" s="89" t="s">
        <v>112</v>
      </c>
      <c r="SJS40" s="90" t="s">
        <v>69</v>
      </c>
      <c r="SJT40" s="90" t="s">
        <v>113</v>
      </c>
      <c r="SJU40" s="91" t="s">
        <v>114</v>
      </c>
      <c r="SJV40" s="33" t="s">
        <v>115</v>
      </c>
      <c r="SJW40" s="33"/>
      <c r="SJX40" s="33"/>
      <c r="SJY40" s="33"/>
      <c r="SJZ40" s="33"/>
      <c r="SKA40" s="33"/>
      <c r="SKB40" s="33"/>
      <c r="SKC40" s="33"/>
      <c r="SKD40" s="43"/>
      <c r="SKE40" s="43" t="s">
        <v>116</v>
      </c>
      <c r="SKG40" s="88"/>
      <c r="SKH40" s="89" t="s">
        <v>112</v>
      </c>
      <c r="SKI40" s="90" t="s">
        <v>69</v>
      </c>
      <c r="SKJ40" s="90" t="s">
        <v>113</v>
      </c>
      <c r="SKK40" s="91" t="s">
        <v>114</v>
      </c>
      <c r="SKL40" s="33" t="s">
        <v>115</v>
      </c>
      <c r="SKM40" s="33"/>
      <c r="SKN40" s="33"/>
      <c r="SKO40" s="33"/>
      <c r="SKP40" s="33"/>
      <c r="SKQ40" s="33"/>
      <c r="SKR40" s="33"/>
      <c r="SKS40" s="33"/>
      <c r="SKT40" s="43"/>
      <c r="SKU40" s="43" t="s">
        <v>116</v>
      </c>
      <c r="SKW40" s="88"/>
      <c r="SKX40" s="89" t="s">
        <v>112</v>
      </c>
      <c r="SKY40" s="90" t="s">
        <v>69</v>
      </c>
      <c r="SKZ40" s="90" t="s">
        <v>113</v>
      </c>
      <c r="SLA40" s="91" t="s">
        <v>114</v>
      </c>
      <c r="SLB40" s="33" t="s">
        <v>115</v>
      </c>
      <c r="SLC40" s="33"/>
      <c r="SLD40" s="33"/>
      <c r="SLE40" s="33"/>
      <c r="SLF40" s="33"/>
      <c r="SLG40" s="33"/>
      <c r="SLH40" s="33"/>
      <c r="SLI40" s="33"/>
      <c r="SLJ40" s="43"/>
      <c r="SLK40" s="43" t="s">
        <v>116</v>
      </c>
      <c r="SLM40" s="88"/>
      <c r="SLN40" s="89" t="s">
        <v>112</v>
      </c>
      <c r="SLO40" s="90" t="s">
        <v>69</v>
      </c>
      <c r="SLP40" s="90" t="s">
        <v>113</v>
      </c>
      <c r="SLQ40" s="91" t="s">
        <v>114</v>
      </c>
      <c r="SLR40" s="33" t="s">
        <v>115</v>
      </c>
      <c r="SLS40" s="33"/>
      <c r="SLT40" s="33"/>
      <c r="SLU40" s="33"/>
      <c r="SLV40" s="33"/>
      <c r="SLW40" s="33"/>
      <c r="SLX40" s="33"/>
      <c r="SLY40" s="33"/>
      <c r="SLZ40" s="43"/>
      <c r="SMA40" s="43" t="s">
        <v>116</v>
      </c>
      <c r="SMC40" s="88"/>
      <c r="SMD40" s="89" t="s">
        <v>112</v>
      </c>
      <c r="SME40" s="90" t="s">
        <v>69</v>
      </c>
      <c r="SMF40" s="90" t="s">
        <v>113</v>
      </c>
      <c r="SMG40" s="91" t="s">
        <v>114</v>
      </c>
      <c r="SMH40" s="33" t="s">
        <v>115</v>
      </c>
      <c r="SMI40" s="33"/>
      <c r="SMJ40" s="33"/>
      <c r="SMK40" s="33"/>
      <c r="SML40" s="33"/>
      <c r="SMM40" s="33"/>
      <c r="SMN40" s="33"/>
      <c r="SMO40" s="33"/>
      <c r="SMP40" s="43"/>
      <c r="SMQ40" s="43" t="s">
        <v>116</v>
      </c>
      <c r="SMS40" s="88"/>
      <c r="SMT40" s="89" t="s">
        <v>112</v>
      </c>
      <c r="SMU40" s="90" t="s">
        <v>69</v>
      </c>
      <c r="SMV40" s="90" t="s">
        <v>113</v>
      </c>
      <c r="SMW40" s="91" t="s">
        <v>114</v>
      </c>
      <c r="SMX40" s="33" t="s">
        <v>115</v>
      </c>
      <c r="SMY40" s="33"/>
      <c r="SMZ40" s="33"/>
      <c r="SNA40" s="33"/>
      <c r="SNB40" s="33"/>
      <c r="SNC40" s="33"/>
      <c r="SND40" s="33"/>
      <c r="SNE40" s="33"/>
      <c r="SNF40" s="43"/>
      <c r="SNG40" s="43" t="s">
        <v>116</v>
      </c>
      <c r="SNI40" s="88"/>
      <c r="SNJ40" s="89" t="s">
        <v>112</v>
      </c>
      <c r="SNK40" s="90" t="s">
        <v>69</v>
      </c>
      <c r="SNL40" s="90" t="s">
        <v>113</v>
      </c>
      <c r="SNM40" s="91" t="s">
        <v>114</v>
      </c>
      <c r="SNN40" s="33" t="s">
        <v>115</v>
      </c>
      <c r="SNO40" s="33"/>
      <c r="SNP40" s="33"/>
      <c r="SNQ40" s="33"/>
      <c r="SNR40" s="33"/>
      <c r="SNS40" s="33"/>
      <c r="SNT40" s="33"/>
      <c r="SNU40" s="33"/>
      <c r="SNV40" s="43"/>
      <c r="SNW40" s="43" t="s">
        <v>116</v>
      </c>
      <c r="SNY40" s="88"/>
      <c r="SNZ40" s="89" t="s">
        <v>112</v>
      </c>
      <c r="SOA40" s="90" t="s">
        <v>69</v>
      </c>
      <c r="SOB40" s="90" t="s">
        <v>113</v>
      </c>
      <c r="SOC40" s="91" t="s">
        <v>114</v>
      </c>
      <c r="SOD40" s="33" t="s">
        <v>115</v>
      </c>
      <c r="SOE40" s="33"/>
      <c r="SOF40" s="33"/>
      <c r="SOG40" s="33"/>
      <c r="SOH40" s="33"/>
      <c r="SOI40" s="33"/>
      <c r="SOJ40" s="33"/>
      <c r="SOK40" s="33"/>
      <c r="SOL40" s="43"/>
      <c r="SOM40" s="43" t="s">
        <v>116</v>
      </c>
      <c r="SOO40" s="88"/>
      <c r="SOP40" s="89" t="s">
        <v>112</v>
      </c>
      <c r="SOQ40" s="90" t="s">
        <v>69</v>
      </c>
      <c r="SOR40" s="90" t="s">
        <v>113</v>
      </c>
      <c r="SOS40" s="91" t="s">
        <v>114</v>
      </c>
      <c r="SOT40" s="33" t="s">
        <v>115</v>
      </c>
      <c r="SOU40" s="33"/>
      <c r="SOV40" s="33"/>
      <c r="SOW40" s="33"/>
      <c r="SOX40" s="33"/>
      <c r="SOY40" s="33"/>
      <c r="SOZ40" s="33"/>
      <c r="SPA40" s="33"/>
      <c r="SPB40" s="43"/>
      <c r="SPC40" s="43" t="s">
        <v>116</v>
      </c>
      <c r="SPE40" s="88"/>
      <c r="SPF40" s="89" t="s">
        <v>112</v>
      </c>
      <c r="SPG40" s="90" t="s">
        <v>69</v>
      </c>
      <c r="SPH40" s="90" t="s">
        <v>113</v>
      </c>
      <c r="SPI40" s="91" t="s">
        <v>114</v>
      </c>
      <c r="SPJ40" s="33" t="s">
        <v>115</v>
      </c>
      <c r="SPK40" s="33"/>
      <c r="SPL40" s="33"/>
      <c r="SPM40" s="33"/>
      <c r="SPN40" s="33"/>
      <c r="SPO40" s="33"/>
      <c r="SPP40" s="33"/>
      <c r="SPQ40" s="33"/>
      <c r="SPR40" s="43"/>
      <c r="SPS40" s="43" t="s">
        <v>116</v>
      </c>
      <c r="SPU40" s="88"/>
      <c r="SPV40" s="89" t="s">
        <v>112</v>
      </c>
      <c r="SPW40" s="90" t="s">
        <v>69</v>
      </c>
      <c r="SPX40" s="90" t="s">
        <v>113</v>
      </c>
      <c r="SPY40" s="91" t="s">
        <v>114</v>
      </c>
      <c r="SPZ40" s="33" t="s">
        <v>115</v>
      </c>
      <c r="SQA40" s="33"/>
      <c r="SQB40" s="33"/>
      <c r="SQC40" s="33"/>
      <c r="SQD40" s="33"/>
      <c r="SQE40" s="33"/>
      <c r="SQF40" s="33"/>
      <c r="SQG40" s="33"/>
      <c r="SQH40" s="43"/>
      <c r="SQI40" s="43" t="s">
        <v>116</v>
      </c>
      <c r="SQK40" s="88"/>
      <c r="SQL40" s="89" t="s">
        <v>112</v>
      </c>
      <c r="SQM40" s="90" t="s">
        <v>69</v>
      </c>
      <c r="SQN40" s="90" t="s">
        <v>113</v>
      </c>
      <c r="SQO40" s="91" t="s">
        <v>114</v>
      </c>
      <c r="SQP40" s="33" t="s">
        <v>115</v>
      </c>
      <c r="SQQ40" s="33"/>
      <c r="SQR40" s="33"/>
      <c r="SQS40" s="33"/>
      <c r="SQT40" s="33"/>
      <c r="SQU40" s="33"/>
      <c r="SQV40" s="33"/>
      <c r="SQW40" s="33"/>
      <c r="SQX40" s="43"/>
      <c r="SQY40" s="43" t="s">
        <v>116</v>
      </c>
      <c r="SRA40" s="88"/>
      <c r="SRB40" s="89" t="s">
        <v>112</v>
      </c>
      <c r="SRC40" s="90" t="s">
        <v>69</v>
      </c>
      <c r="SRD40" s="90" t="s">
        <v>113</v>
      </c>
      <c r="SRE40" s="91" t="s">
        <v>114</v>
      </c>
      <c r="SRF40" s="33" t="s">
        <v>115</v>
      </c>
      <c r="SRG40" s="33"/>
      <c r="SRH40" s="33"/>
      <c r="SRI40" s="33"/>
      <c r="SRJ40" s="33"/>
      <c r="SRK40" s="33"/>
      <c r="SRL40" s="33"/>
      <c r="SRM40" s="33"/>
      <c r="SRN40" s="43"/>
      <c r="SRO40" s="43" t="s">
        <v>116</v>
      </c>
      <c r="SRQ40" s="88"/>
      <c r="SRR40" s="89" t="s">
        <v>112</v>
      </c>
      <c r="SRS40" s="90" t="s">
        <v>69</v>
      </c>
      <c r="SRT40" s="90" t="s">
        <v>113</v>
      </c>
      <c r="SRU40" s="91" t="s">
        <v>114</v>
      </c>
      <c r="SRV40" s="33" t="s">
        <v>115</v>
      </c>
      <c r="SRW40" s="33"/>
      <c r="SRX40" s="33"/>
      <c r="SRY40" s="33"/>
      <c r="SRZ40" s="33"/>
      <c r="SSA40" s="33"/>
      <c r="SSB40" s="33"/>
      <c r="SSC40" s="33"/>
      <c r="SSD40" s="43"/>
      <c r="SSE40" s="43" t="s">
        <v>116</v>
      </c>
      <c r="SSG40" s="88"/>
      <c r="SSH40" s="89" t="s">
        <v>112</v>
      </c>
      <c r="SSI40" s="90" t="s">
        <v>69</v>
      </c>
      <c r="SSJ40" s="90" t="s">
        <v>113</v>
      </c>
      <c r="SSK40" s="91" t="s">
        <v>114</v>
      </c>
      <c r="SSL40" s="33" t="s">
        <v>115</v>
      </c>
      <c r="SSM40" s="33"/>
      <c r="SSN40" s="33"/>
      <c r="SSO40" s="33"/>
      <c r="SSP40" s="33"/>
      <c r="SSQ40" s="33"/>
      <c r="SSR40" s="33"/>
      <c r="SSS40" s="33"/>
      <c r="SST40" s="43"/>
      <c r="SSU40" s="43" t="s">
        <v>116</v>
      </c>
      <c r="SSW40" s="88"/>
      <c r="SSX40" s="89" t="s">
        <v>112</v>
      </c>
      <c r="SSY40" s="90" t="s">
        <v>69</v>
      </c>
      <c r="SSZ40" s="90" t="s">
        <v>113</v>
      </c>
      <c r="STA40" s="91" t="s">
        <v>114</v>
      </c>
      <c r="STB40" s="33" t="s">
        <v>115</v>
      </c>
      <c r="STC40" s="33"/>
      <c r="STD40" s="33"/>
      <c r="STE40" s="33"/>
      <c r="STF40" s="33"/>
      <c r="STG40" s="33"/>
      <c r="STH40" s="33"/>
      <c r="STI40" s="33"/>
      <c r="STJ40" s="43"/>
      <c r="STK40" s="43" t="s">
        <v>116</v>
      </c>
      <c r="STM40" s="88"/>
      <c r="STN40" s="89" t="s">
        <v>112</v>
      </c>
      <c r="STO40" s="90" t="s">
        <v>69</v>
      </c>
      <c r="STP40" s="90" t="s">
        <v>113</v>
      </c>
      <c r="STQ40" s="91" t="s">
        <v>114</v>
      </c>
      <c r="STR40" s="33" t="s">
        <v>115</v>
      </c>
      <c r="STS40" s="33"/>
      <c r="STT40" s="33"/>
      <c r="STU40" s="33"/>
      <c r="STV40" s="33"/>
      <c r="STW40" s="33"/>
      <c r="STX40" s="33"/>
      <c r="STY40" s="33"/>
      <c r="STZ40" s="43"/>
      <c r="SUA40" s="43" t="s">
        <v>116</v>
      </c>
      <c r="SUC40" s="88"/>
      <c r="SUD40" s="89" t="s">
        <v>112</v>
      </c>
      <c r="SUE40" s="90" t="s">
        <v>69</v>
      </c>
      <c r="SUF40" s="90" t="s">
        <v>113</v>
      </c>
      <c r="SUG40" s="91" t="s">
        <v>114</v>
      </c>
      <c r="SUH40" s="33" t="s">
        <v>115</v>
      </c>
      <c r="SUI40" s="33"/>
      <c r="SUJ40" s="33"/>
      <c r="SUK40" s="33"/>
      <c r="SUL40" s="33"/>
      <c r="SUM40" s="33"/>
      <c r="SUN40" s="33"/>
      <c r="SUO40" s="33"/>
      <c r="SUP40" s="43"/>
      <c r="SUQ40" s="43" t="s">
        <v>116</v>
      </c>
      <c r="SUS40" s="88"/>
      <c r="SUT40" s="89" t="s">
        <v>112</v>
      </c>
      <c r="SUU40" s="90" t="s">
        <v>69</v>
      </c>
      <c r="SUV40" s="90" t="s">
        <v>113</v>
      </c>
      <c r="SUW40" s="91" t="s">
        <v>114</v>
      </c>
      <c r="SUX40" s="33" t="s">
        <v>115</v>
      </c>
      <c r="SUY40" s="33"/>
      <c r="SUZ40" s="33"/>
      <c r="SVA40" s="33"/>
      <c r="SVB40" s="33"/>
      <c r="SVC40" s="33"/>
      <c r="SVD40" s="33"/>
      <c r="SVE40" s="33"/>
      <c r="SVF40" s="43"/>
      <c r="SVG40" s="43" t="s">
        <v>116</v>
      </c>
      <c r="SVI40" s="88"/>
      <c r="SVJ40" s="89" t="s">
        <v>112</v>
      </c>
      <c r="SVK40" s="90" t="s">
        <v>69</v>
      </c>
      <c r="SVL40" s="90" t="s">
        <v>113</v>
      </c>
      <c r="SVM40" s="91" t="s">
        <v>114</v>
      </c>
      <c r="SVN40" s="33" t="s">
        <v>115</v>
      </c>
      <c r="SVO40" s="33"/>
      <c r="SVP40" s="33"/>
      <c r="SVQ40" s="33"/>
      <c r="SVR40" s="33"/>
      <c r="SVS40" s="33"/>
      <c r="SVT40" s="33"/>
      <c r="SVU40" s="33"/>
      <c r="SVV40" s="43"/>
      <c r="SVW40" s="43" t="s">
        <v>116</v>
      </c>
      <c r="SVY40" s="88"/>
      <c r="SVZ40" s="89" t="s">
        <v>112</v>
      </c>
      <c r="SWA40" s="90" t="s">
        <v>69</v>
      </c>
      <c r="SWB40" s="90" t="s">
        <v>113</v>
      </c>
      <c r="SWC40" s="91" t="s">
        <v>114</v>
      </c>
      <c r="SWD40" s="33" t="s">
        <v>115</v>
      </c>
      <c r="SWE40" s="33"/>
      <c r="SWF40" s="33"/>
      <c r="SWG40" s="33"/>
      <c r="SWH40" s="33"/>
      <c r="SWI40" s="33"/>
      <c r="SWJ40" s="33"/>
      <c r="SWK40" s="33"/>
      <c r="SWL40" s="43"/>
      <c r="SWM40" s="43" t="s">
        <v>116</v>
      </c>
      <c r="SWO40" s="88"/>
      <c r="SWP40" s="89" t="s">
        <v>112</v>
      </c>
      <c r="SWQ40" s="90" t="s">
        <v>69</v>
      </c>
      <c r="SWR40" s="90" t="s">
        <v>113</v>
      </c>
      <c r="SWS40" s="91" t="s">
        <v>114</v>
      </c>
      <c r="SWT40" s="33" t="s">
        <v>115</v>
      </c>
      <c r="SWU40" s="33"/>
      <c r="SWV40" s="33"/>
      <c r="SWW40" s="33"/>
      <c r="SWX40" s="33"/>
      <c r="SWY40" s="33"/>
      <c r="SWZ40" s="33"/>
      <c r="SXA40" s="33"/>
      <c r="SXB40" s="43"/>
      <c r="SXC40" s="43" t="s">
        <v>116</v>
      </c>
      <c r="SXE40" s="88"/>
      <c r="SXF40" s="89" t="s">
        <v>112</v>
      </c>
      <c r="SXG40" s="90" t="s">
        <v>69</v>
      </c>
      <c r="SXH40" s="90" t="s">
        <v>113</v>
      </c>
      <c r="SXI40" s="91" t="s">
        <v>114</v>
      </c>
      <c r="SXJ40" s="33" t="s">
        <v>115</v>
      </c>
      <c r="SXK40" s="33"/>
      <c r="SXL40" s="33"/>
      <c r="SXM40" s="33"/>
      <c r="SXN40" s="33"/>
      <c r="SXO40" s="33"/>
      <c r="SXP40" s="33"/>
      <c r="SXQ40" s="33"/>
      <c r="SXR40" s="43"/>
      <c r="SXS40" s="43" t="s">
        <v>116</v>
      </c>
      <c r="SXU40" s="88"/>
      <c r="SXV40" s="89" t="s">
        <v>112</v>
      </c>
      <c r="SXW40" s="90" t="s">
        <v>69</v>
      </c>
      <c r="SXX40" s="90" t="s">
        <v>113</v>
      </c>
      <c r="SXY40" s="91" t="s">
        <v>114</v>
      </c>
      <c r="SXZ40" s="33" t="s">
        <v>115</v>
      </c>
      <c r="SYA40" s="33"/>
      <c r="SYB40" s="33"/>
      <c r="SYC40" s="33"/>
      <c r="SYD40" s="33"/>
      <c r="SYE40" s="33"/>
      <c r="SYF40" s="33"/>
      <c r="SYG40" s="33"/>
      <c r="SYH40" s="43"/>
      <c r="SYI40" s="43" t="s">
        <v>116</v>
      </c>
      <c r="SYK40" s="88"/>
      <c r="SYL40" s="89" t="s">
        <v>112</v>
      </c>
      <c r="SYM40" s="90" t="s">
        <v>69</v>
      </c>
      <c r="SYN40" s="90" t="s">
        <v>113</v>
      </c>
      <c r="SYO40" s="91" t="s">
        <v>114</v>
      </c>
      <c r="SYP40" s="33" t="s">
        <v>115</v>
      </c>
      <c r="SYQ40" s="33"/>
      <c r="SYR40" s="33"/>
      <c r="SYS40" s="33"/>
      <c r="SYT40" s="33"/>
      <c r="SYU40" s="33"/>
      <c r="SYV40" s="33"/>
      <c r="SYW40" s="33"/>
      <c r="SYX40" s="43"/>
      <c r="SYY40" s="43" t="s">
        <v>116</v>
      </c>
      <c r="SZA40" s="88"/>
      <c r="SZB40" s="89" t="s">
        <v>112</v>
      </c>
      <c r="SZC40" s="90" t="s">
        <v>69</v>
      </c>
      <c r="SZD40" s="90" t="s">
        <v>113</v>
      </c>
      <c r="SZE40" s="91" t="s">
        <v>114</v>
      </c>
      <c r="SZF40" s="33" t="s">
        <v>115</v>
      </c>
      <c r="SZG40" s="33"/>
      <c r="SZH40" s="33"/>
      <c r="SZI40" s="33"/>
      <c r="SZJ40" s="33"/>
      <c r="SZK40" s="33"/>
      <c r="SZL40" s="33"/>
      <c r="SZM40" s="33"/>
      <c r="SZN40" s="43"/>
      <c r="SZO40" s="43" t="s">
        <v>116</v>
      </c>
      <c r="SZQ40" s="88"/>
      <c r="SZR40" s="89" t="s">
        <v>112</v>
      </c>
      <c r="SZS40" s="90" t="s">
        <v>69</v>
      </c>
      <c r="SZT40" s="90" t="s">
        <v>113</v>
      </c>
      <c r="SZU40" s="91" t="s">
        <v>114</v>
      </c>
      <c r="SZV40" s="33" t="s">
        <v>115</v>
      </c>
      <c r="SZW40" s="33"/>
      <c r="SZX40" s="33"/>
      <c r="SZY40" s="33"/>
      <c r="SZZ40" s="33"/>
      <c r="TAA40" s="33"/>
      <c r="TAB40" s="33"/>
      <c r="TAC40" s="33"/>
      <c r="TAD40" s="43"/>
      <c r="TAE40" s="43" t="s">
        <v>116</v>
      </c>
      <c r="TAG40" s="88"/>
      <c r="TAH40" s="89" t="s">
        <v>112</v>
      </c>
      <c r="TAI40" s="90" t="s">
        <v>69</v>
      </c>
      <c r="TAJ40" s="90" t="s">
        <v>113</v>
      </c>
      <c r="TAK40" s="91" t="s">
        <v>114</v>
      </c>
      <c r="TAL40" s="33" t="s">
        <v>115</v>
      </c>
      <c r="TAM40" s="33"/>
      <c r="TAN40" s="33"/>
      <c r="TAO40" s="33"/>
      <c r="TAP40" s="33"/>
      <c r="TAQ40" s="33"/>
      <c r="TAR40" s="33"/>
      <c r="TAS40" s="33"/>
      <c r="TAT40" s="43"/>
      <c r="TAU40" s="43" t="s">
        <v>116</v>
      </c>
      <c r="TAW40" s="88"/>
      <c r="TAX40" s="89" t="s">
        <v>112</v>
      </c>
      <c r="TAY40" s="90" t="s">
        <v>69</v>
      </c>
      <c r="TAZ40" s="90" t="s">
        <v>113</v>
      </c>
      <c r="TBA40" s="91" t="s">
        <v>114</v>
      </c>
      <c r="TBB40" s="33" t="s">
        <v>115</v>
      </c>
      <c r="TBC40" s="33"/>
      <c r="TBD40" s="33"/>
      <c r="TBE40" s="33"/>
      <c r="TBF40" s="33"/>
      <c r="TBG40" s="33"/>
      <c r="TBH40" s="33"/>
      <c r="TBI40" s="33"/>
      <c r="TBJ40" s="43"/>
      <c r="TBK40" s="43" t="s">
        <v>116</v>
      </c>
      <c r="TBM40" s="88"/>
      <c r="TBN40" s="89" t="s">
        <v>112</v>
      </c>
      <c r="TBO40" s="90" t="s">
        <v>69</v>
      </c>
      <c r="TBP40" s="90" t="s">
        <v>113</v>
      </c>
      <c r="TBQ40" s="91" t="s">
        <v>114</v>
      </c>
      <c r="TBR40" s="33" t="s">
        <v>115</v>
      </c>
      <c r="TBS40" s="33"/>
      <c r="TBT40" s="33"/>
      <c r="TBU40" s="33"/>
      <c r="TBV40" s="33"/>
      <c r="TBW40" s="33"/>
      <c r="TBX40" s="33"/>
      <c r="TBY40" s="33"/>
      <c r="TBZ40" s="43"/>
      <c r="TCA40" s="43" t="s">
        <v>116</v>
      </c>
      <c r="TCC40" s="88"/>
      <c r="TCD40" s="89" t="s">
        <v>112</v>
      </c>
      <c r="TCE40" s="90" t="s">
        <v>69</v>
      </c>
      <c r="TCF40" s="90" t="s">
        <v>113</v>
      </c>
      <c r="TCG40" s="91" t="s">
        <v>114</v>
      </c>
      <c r="TCH40" s="33" t="s">
        <v>115</v>
      </c>
      <c r="TCI40" s="33"/>
      <c r="TCJ40" s="33"/>
      <c r="TCK40" s="33"/>
      <c r="TCL40" s="33"/>
      <c r="TCM40" s="33"/>
      <c r="TCN40" s="33"/>
      <c r="TCO40" s="33"/>
      <c r="TCP40" s="43"/>
      <c r="TCQ40" s="43" t="s">
        <v>116</v>
      </c>
      <c r="TCS40" s="88"/>
      <c r="TCT40" s="89" t="s">
        <v>112</v>
      </c>
      <c r="TCU40" s="90" t="s">
        <v>69</v>
      </c>
      <c r="TCV40" s="90" t="s">
        <v>113</v>
      </c>
      <c r="TCW40" s="91" t="s">
        <v>114</v>
      </c>
      <c r="TCX40" s="33" t="s">
        <v>115</v>
      </c>
      <c r="TCY40" s="33"/>
      <c r="TCZ40" s="33"/>
      <c r="TDA40" s="33"/>
      <c r="TDB40" s="33"/>
      <c r="TDC40" s="33"/>
      <c r="TDD40" s="33"/>
      <c r="TDE40" s="33"/>
      <c r="TDF40" s="43"/>
      <c r="TDG40" s="43" t="s">
        <v>116</v>
      </c>
      <c r="TDI40" s="88"/>
      <c r="TDJ40" s="89" t="s">
        <v>112</v>
      </c>
      <c r="TDK40" s="90" t="s">
        <v>69</v>
      </c>
      <c r="TDL40" s="90" t="s">
        <v>113</v>
      </c>
      <c r="TDM40" s="91" t="s">
        <v>114</v>
      </c>
      <c r="TDN40" s="33" t="s">
        <v>115</v>
      </c>
      <c r="TDO40" s="33"/>
      <c r="TDP40" s="33"/>
      <c r="TDQ40" s="33"/>
      <c r="TDR40" s="33"/>
      <c r="TDS40" s="33"/>
      <c r="TDT40" s="33"/>
      <c r="TDU40" s="33"/>
      <c r="TDV40" s="43"/>
      <c r="TDW40" s="43" t="s">
        <v>116</v>
      </c>
      <c r="TDY40" s="88"/>
      <c r="TDZ40" s="89" t="s">
        <v>112</v>
      </c>
      <c r="TEA40" s="90" t="s">
        <v>69</v>
      </c>
      <c r="TEB40" s="90" t="s">
        <v>113</v>
      </c>
      <c r="TEC40" s="91" t="s">
        <v>114</v>
      </c>
      <c r="TED40" s="33" t="s">
        <v>115</v>
      </c>
      <c r="TEE40" s="33"/>
      <c r="TEF40" s="33"/>
      <c r="TEG40" s="33"/>
      <c r="TEH40" s="33"/>
      <c r="TEI40" s="33"/>
      <c r="TEJ40" s="33"/>
      <c r="TEK40" s="33"/>
      <c r="TEL40" s="43"/>
      <c r="TEM40" s="43" t="s">
        <v>116</v>
      </c>
      <c r="TEO40" s="88"/>
      <c r="TEP40" s="89" t="s">
        <v>112</v>
      </c>
      <c r="TEQ40" s="90" t="s">
        <v>69</v>
      </c>
      <c r="TER40" s="90" t="s">
        <v>113</v>
      </c>
      <c r="TES40" s="91" t="s">
        <v>114</v>
      </c>
      <c r="TET40" s="33" t="s">
        <v>115</v>
      </c>
      <c r="TEU40" s="33"/>
      <c r="TEV40" s="33"/>
      <c r="TEW40" s="33"/>
      <c r="TEX40" s="33"/>
      <c r="TEY40" s="33"/>
      <c r="TEZ40" s="33"/>
      <c r="TFA40" s="33"/>
      <c r="TFB40" s="43"/>
      <c r="TFC40" s="43" t="s">
        <v>116</v>
      </c>
      <c r="TFE40" s="88"/>
      <c r="TFF40" s="89" t="s">
        <v>112</v>
      </c>
      <c r="TFG40" s="90" t="s">
        <v>69</v>
      </c>
      <c r="TFH40" s="90" t="s">
        <v>113</v>
      </c>
      <c r="TFI40" s="91" t="s">
        <v>114</v>
      </c>
      <c r="TFJ40" s="33" t="s">
        <v>115</v>
      </c>
      <c r="TFK40" s="33"/>
      <c r="TFL40" s="33"/>
      <c r="TFM40" s="33"/>
      <c r="TFN40" s="33"/>
      <c r="TFO40" s="33"/>
      <c r="TFP40" s="33"/>
      <c r="TFQ40" s="33"/>
      <c r="TFR40" s="43"/>
      <c r="TFS40" s="43" t="s">
        <v>116</v>
      </c>
      <c r="TFU40" s="88"/>
      <c r="TFV40" s="89" t="s">
        <v>112</v>
      </c>
      <c r="TFW40" s="90" t="s">
        <v>69</v>
      </c>
      <c r="TFX40" s="90" t="s">
        <v>113</v>
      </c>
      <c r="TFY40" s="91" t="s">
        <v>114</v>
      </c>
      <c r="TFZ40" s="33" t="s">
        <v>115</v>
      </c>
      <c r="TGA40" s="33"/>
      <c r="TGB40" s="33"/>
      <c r="TGC40" s="33"/>
      <c r="TGD40" s="33"/>
      <c r="TGE40" s="33"/>
      <c r="TGF40" s="33"/>
      <c r="TGG40" s="33"/>
      <c r="TGH40" s="43"/>
      <c r="TGI40" s="43" t="s">
        <v>116</v>
      </c>
      <c r="TGK40" s="88"/>
      <c r="TGL40" s="89" t="s">
        <v>112</v>
      </c>
      <c r="TGM40" s="90" t="s">
        <v>69</v>
      </c>
      <c r="TGN40" s="90" t="s">
        <v>113</v>
      </c>
      <c r="TGO40" s="91" t="s">
        <v>114</v>
      </c>
      <c r="TGP40" s="33" t="s">
        <v>115</v>
      </c>
      <c r="TGQ40" s="33"/>
      <c r="TGR40" s="33"/>
      <c r="TGS40" s="33"/>
      <c r="TGT40" s="33"/>
      <c r="TGU40" s="33"/>
      <c r="TGV40" s="33"/>
      <c r="TGW40" s="33"/>
      <c r="TGX40" s="43"/>
      <c r="TGY40" s="43" t="s">
        <v>116</v>
      </c>
      <c r="THA40" s="88"/>
      <c r="THB40" s="89" t="s">
        <v>112</v>
      </c>
      <c r="THC40" s="90" t="s">
        <v>69</v>
      </c>
      <c r="THD40" s="90" t="s">
        <v>113</v>
      </c>
      <c r="THE40" s="91" t="s">
        <v>114</v>
      </c>
      <c r="THF40" s="33" t="s">
        <v>115</v>
      </c>
      <c r="THG40" s="33"/>
      <c r="THH40" s="33"/>
      <c r="THI40" s="33"/>
      <c r="THJ40" s="33"/>
      <c r="THK40" s="33"/>
      <c r="THL40" s="33"/>
      <c r="THM40" s="33"/>
      <c r="THN40" s="43"/>
      <c r="THO40" s="43" t="s">
        <v>116</v>
      </c>
      <c r="THQ40" s="88"/>
      <c r="THR40" s="89" t="s">
        <v>112</v>
      </c>
      <c r="THS40" s="90" t="s">
        <v>69</v>
      </c>
      <c r="THT40" s="90" t="s">
        <v>113</v>
      </c>
      <c r="THU40" s="91" t="s">
        <v>114</v>
      </c>
      <c r="THV40" s="33" t="s">
        <v>115</v>
      </c>
      <c r="THW40" s="33"/>
      <c r="THX40" s="33"/>
      <c r="THY40" s="33"/>
      <c r="THZ40" s="33"/>
      <c r="TIA40" s="33"/>
      <c r="TIB40" s="33"/>
      <c r="TIC40" s="33"/>
      <c r="TID40" s="43"/>
      <c r="TIE40" s="43" t="s">
        <v>116</v>
      </c>
      <c r="TIG40" s="88"/>
      <c r="TIH40" s="89" t="s">
        <v>112</v>
      </c>
      <c r="TII40" s="90" t="s">
        <v>69</v>
      </c>
      <c r="TIJ40" s="90" t="s">
        <v>113</v>
      </c>
      <c r="TIK40" s="91" t="s">
        <v>114</v>
      </c>
      <c r="TIL40" s="33" t="s">
        <v>115</v>
      </c>
      <c r="TIM40" s="33"/>
      <c r="TIN40" s="33"/>
      <c r="TIO40" s="33"/>
      <c r="TIP40" s="33"/>
      <c r="TIQ40" s="33"/>
      <c r="TIR40" s="33"/>
      <c r="TIS40" s="33"/>
      <c r="TIT40" s="43"/>
      <c r="TIU40" s="43" t="s">
        <v>116</v>
      </c>
      <c r="TIW40" s="88"/>
      <c r="TIX40" s="89" t="s">
        <v>112</v>
      </c>
      <c r="TIY40" s="90" t="s">
        <v>69</v>
      </c>
      <c r="TIZ40" s="90" t="s">
        <v>113</v>
      </c>
      <c r="TJA40" s="91" t="s">
        <v>114</v>
      </c>
      <c r="TJB40" s="33" t="s">
        <v>115</v>
      </c>
      <c r="TJC40" s="33"/>
      <c r="TJD40" s="33"/>
      <c r="TJE40" s="33"/>
      <c r="TJF40" s="33"/>
      <c r="TJG40" s="33"/>
      <c r="TJH40" s="33"/>
      <c r="TJI40" s="33"/>
      <c r="TJJ40" s="43"/>
      <c r="TJK40" s="43" t="s">
        <v>116</v>
      </c>
      <c r="TJM40" s="88"/>
      <c r="TJN40" s="89" t="s">
        <v>112</v>
      </c>
      <c r="TJO40" s="90" t="s">
        <v>69</v>
      </c>
      <c r="TJP40" s="90" t="s">
        <v>113</v>
      </c>
      <c r="TJQ40" s="91" t="s">
        <v>114</v>
      </c>
      <c r="TJR40" s="33" t="s">
        <v>115</v>
      </c>
      <c r="TJS40" s="33"/>
      <c r="TJT40" s="33"/>
      <c r="TJU40" s="33"/>
      <c r="TJV40" s="33"/>
      <c r="TJW40" s="33"/>
      <c r="TJX40" s="33"/>
      <c r="TJY40" s="33"/>
      <c r="TJZ40" s="43"/>
      <c r="TKA40" s="43" t="s">
        <v>116</v>
      </c>
      <c r="TKC40" s="88"/>
      <c r="TKD40" s="89" t="s">
        <v>112</v>
      </c>
      <c r="TKE40" s="90" t="s">
        <v>69</v>
      </c>
      <c r="TKF40" s="90" t="s">
        <v>113</v>
      </c>
      <c r="TKG40" s="91" t="s">
        <v>114</v>
      </c>
      <c r="TKH40" s="33" t="s">
        <v>115</v>
      </c>
      <c r="TKI40" s="33"/>
      <c r="TKJ40" s="33"/>
      <c r="TKK40" s="33"/>
      <c r="TKL40" s="33"/>
      <c r="TKM40" s="33"/>
      <c r="TKN40" s="33"/>
      <c r="TKO40" s="33"/>
      <c r="TKP40" s="43"/>
      <c r="TKQ40" s="43" t="s">
        <v>116</v>
      </c>
      <c r="TKS40" s="88"/>
      <c r="TKT40" s="89" t="s">
        <v>112</v>
      </c>
      <c r="TKU40" s="90" t="s">
        <v>69</v>
      </c>
      <c r="TKV40" s="90" t="s">
        <v>113</v>
      </c>
      <c r="TKW40" s="91" t="s">
        <v>114</v>
      </c>
      <c r="TKX40" s="33" t="s">
        <v>115</v>
      </c>
      <c r="TKY40" s="33"/>
      <c r="TKZ40" s="33"/>
      <c r="TLA40" s="33"/>
      <c r="TLB40" s="33"/>
      <c r="TLC40" s="33"/>
      <c r="TLD40" s="33"/>
      <c r="TLE40" s="33"/>
      <c r="TLF40" s="43"/>
      <c r="TLG40" s="43" t="s">
        <v>116</v>
      </c>
      <c r="TLI40" s="88"/>
      <c r="TLJ40" s="89" t="s">
        <v>112</v>
      </c>
      <c r="TLK40" s="90" t="s">
        <v>69</v>
      </c>
      <c r="TLL40" s="90" t="s">
        <v>113</v>
      </c>
      <c r="TLM40" s="91" t="s">
        <v>114</v>
      </c>
      <c r="TLN40" s="33" t="s">
        <v>115</v>
      </c>
      <c r="TLO40" s="33"/>
      <c r="TLP40" s="33"/>
      <c r="TLQ40" s="33"/>
      <c r="TLR40" s="33"/>
      <c r="TLS40" s="33"/>
      <c r="TLT40" s="33"/>
      <c r="TLU40" s="33"/>
      <c r="TLV40" s="43"/>
      <c r="TLW40" s="43" t="s">
        <v>116</v>
      </c>
      <c r="TLY40" s="88"/>
      <c r="TLZ40" s="89" t="s">
        <v>112</v>
      </c>
      <c r="TMA40" s="90" t="s">
        <v>69</v>
      </c>
      <c r="TMB40" s="90" t="s">
        <v>113</v>
      </c>
      <c r="TMC40" s="91" t="s">
        <v>114</v>
      </c>
      <c r="TMD40" s="33" t="s">
        <v>115</v>
      </c>
      <c r="TME40" s="33"/>
      <c r="TMF40" s="33"/>
      <c r="TMG40" s="33"/>
      <c r="TMH40" s="33"/>
      <c r="TMI40" s="33"/>
      <c r="TMJ40" s="33"/>
      <c r="TMK40" s="33"/>
      <c r="TML40" s="43"/>
      <c r="TMM40" s="43" t="s">
        <v>116</v>
      </c>
      <c r="TMO40" s="88"/>
      <c r="TMP40" s="89" t="s">
        <v>112</v>
      </c>
      <c r="TMQ40" s="90" t="s">
        <v>69</v>
      </c>
      <c r="TMR40" s="90" t="s">
        <v>113</v>
      </c>
      <c r="TMS40" s="91" t="s">
        <v>114</v>
      </c>
      <c r="TMT40" s="33" t="s">
        <v>115</v>
      </c>
      <c r="TMU40" s="33"/>
      <c r="TMV40" s="33"/>
      <c r="TMW40" s="33"/>
      <c r="TMX40" s="33"/>
      <c r="TMY40" s="33"/>
      <c r="TMZ40" s="33"/>
      <c r="TNA40" s="33"/>
      <c r="TNB40" s="43"/>
      <c r="TNC40" s="43" t="s">
        <v>116</v>
      </c>
      <c r="TNE40" s="88"/>
      <c r="TNF40" s="89" t="s">
        <v>112</v>
      </c>
      <c r="TNG40" s="90" t="s">
        <v>69</v>
      </c>
      <c r="TNH40" s="90" t="s">
        <v>113</v>
      </c>
      <c r="TNI40" s="91" t="s">
        <v>114</v>
      </c>
      <c r="TNJ40" s="33" t="s">
        <v>115</v>
      </c>
      <c r="TNK40" s="33"/>
      <c r="TNL40" s="33"/>
      <c r="TNM40" s="33"/>
      <c r="TNN40" s="33"/>
      <c r="TNO40" s="33"/>
      <c r="TNP40" s="33"/>
      <c r="TNQ40" s="33"/>
      <c r="TNR40" s="43"/>
      <c r="TNS40" s="43" t="s">
        <v>116</v>
      </c>
      <c r="TNU40" s="88"/>
      <c r="TNV40" s="89" t="s">
        <v>112</v>
      </c>
      <c r="TNW40" s="90" t="s">
        <v>69</v>
      </c>
      <c r="TNX40" s="90" t="s">
        <v>113</v>
      </c>
      <c r="TNY40" s="91" t="s">
        <v>114</v>
      </c>
      <c r="TNZ40" s="33" t="s">
        <v>115</v>
      </c>
      <c r="TOA40" s="33"/>
      <c r="TOB40" s="33"/>
      <c r="TOC40" s="33"/>
      <c r="TOD40" s="33"/>
      <c r="TOE40" s="33"/>
      <c r="TOF40" s="33"/>
      <c r="TOG40" s="33"/>
      <c r="TOH40" s="43"/>
      <c r="TOI40" s="43" t="s">
        <v>116</v>
      </c>
      <c r="TOK40" s="88"/>
      <c r="TOL40" s="89" t="s">
        <v>112</v>
      </c>
      <c r="TOM40" s="90" t="s">
        <v>69</v>
      </c>
      <c r="TON40" s="90" t="s">
        <v>113</v>
      </c>
      <c r="TOO40" s="91" t="s">
        <v>114</v>
      </c>
      <c r="TOP40" s="33" t="s">
        <v>115</v>
      </c>
      <c r="TOQ40" s="33"/>
      <c r="TOR40" s="33"/>
      <c r="TOS40" s="33"/>
      <c r="TOT40" s="33"/>
      <c r="TOU40" s="33"/>
      <c r="TOV40" s="33"/>
      <c r="TOW40" s="33"/>
      <c r="TOX40" s="43"/>
      <c r="TOY40" s="43" t="s">
        <v>116</v>
      </c>
      <c r="TPA40" s="88"/>
      <c r="TPB40" s="89" t="s">
        <v>112</v>
      </c>
      <c r="TPC40" s="90" t="s">
        <v>69</v>
      </c>
      <c r="TPD40" s="90" t="s">
        <v>113</v>
      </c>
      <c r="TPE40" s="91" t="s">
        <v>114</v>
      </c>
      <c r="TPF40" s="33" t="s">
        <v>115</v>
      </c>
      <c r="TPG40" s="33"/>
      <c r="TPH40" s="33"/>
      <c r="TPI40" s="33"/>
      <c r="TPJ40" s="33"/>
      <c r="TPK40" s="33"/>
      <c r="TPL40" s="33"/>
      <c r="TPM40" s="33"/>
      <c r="TPN40" s="43"/>
      <c r="TPO40" s="43" t="s">
        <v>116</v>
      </c>
      <c r="TPQ40" s="88"/>
      <c r="TPR40" s="89" t="s">
        <v>112</v>
      </c>
      <c r="TPS40" s="90" t="s">
        <v>69</v>
      </c>
      <c r="TPT40" s="90" t="s">
        <v>113</v>
      </c>
      <c r="TPU40" s="91" t="s">
        <v>114</v>
      </c>
      <c r="TPV40" s="33" t="s">
        <v>115</v>
      </c>
      <c r="TPW40" s="33"/>
      <c r="TPX40" s="33"/>
      <c r="TPY40" s="33"/>
      <c r="TPZ40" s="33"/>
      <c r="TQA40" s="33"/>
      <c r="TQB40" s="33"/>
      <c r="TQC40" s="33"/>
      <c r="TQD40" s="43"/>
      <c r="TQE40" s="43" t="s">
        <v>116</v>
      </c>
      <c r="TQG40" s="88"/>
      <c r="TQH40" s="89" t="s">
        <v>112</v>
      </c>
      <c r="TQI40" s="90" t="s">
        <v>69</v>
      </c>
      <c r="TQJ40" s="90" t="s">
        <v>113</v>
      </c>
      <c r="TQK40" s="91" t="s">
        <v>114</v>
      </c>
      <c r="TQL40" s="33" t="s">
        <v>115</v>
      </c>
      <c r="TQM40" s="33"/>
      <c r="TQN40" s="33"/>
      <c r="TQO40" s="33"/>
      <c r="TQP40" s="33"/>
      <c r="TQQ40" s="33"/>
      <c r="TQR40" s="33"/>
      <c r="TQS40" s="33"/>
      <c r="TQT40" s="43"/>
      <c r="TQU40" s="43" t="s">
        <v>116</v>
      </c>
      <c r="TQW40" s="88"/>
      <c r="TQX40" s="89" t="s">
        <v>112</v>
      </c>
      <c r="TQY40" s="90" t="s">
        <v>69</v>
      </c>
      <c r="TQZ40" s="90" t="s">
        <v>113</v>
      </c>
      <c r="TRA40" s="91" t="s">
        <v>114</v>
      </c>
      <c r="TRB40" s="33" t="s">
        <v>115</v>
      </c>
      <c r="TRC40" s="33"/>
      <c r="TRD40" s="33"/>
      <c r="TRE40" s="33"/>
      <c r="TRF40" s="33"/>
      <c r="TRG40" s="33"/>
      <c r="TRH40" s="33"/>
      <c r="TRI40" s="33"/>
      <c r="TRJ40" s="43"/>
      <c r="TRK40" s="43" t="s">
        <v>116</v>
      </c>
      <c r="TRM40" s="88"/>
      <c r="TRN40" s="89" t="s">
        <v>112</v>
      </c>
      <c r="TRO40" s="90" t="s">
        <v>69</v>
      </c>
      <c r="TRP40" s="90" t="s">
        <v>113</v>
      </c>
      <c r="TRQ40" s="91" t="s">
        <v>114</v>
      </c>
      <c r="TRR40" s="33" t="s">
        <v>115</v>
      </c>
      <c r="TRS40" s="33"/>
      <c r="TRT40" s="33"/>
      <c r="TRU40" s="33"/>
      <c r="TRV40" s="33"/>
      <c r="TRW40" s="33"/>
      <c r="TRX40" s="33"/>
      <c r="TRY40" s="33"/>
      <c r="TRZ40" s="43"/>
      <c r="TSA40" s="43" t="s">
        <v>116</v>
      </c>
      <c r="TSC40" s="88"/>
      <c r="TSD40" s="89" t="s">
        <v>112</v>
      </c>
      <c r="TSE40" s="90" t="s">
        <v>69</v>
      </c>
      <c r="TSF40" s="90" t="s">
        <v>113</v>
      </c>
      <c r="TSG40" s="91" t="s">
        <v>114</v>
      </c>
      <c r="TSH40" s="33" t="s">
        <v>115</v>
      </c>
      <c r="TSI40" s="33"/>
      <c r="TSJ40" s="33"/>
      <c r="TSK40" s="33"/>
      <c r="TSL40" s="33"/>
      <c r="TSM40" s="33"/>
      <c r="TSN40" s="33"/>
      <c r="TSO40" s="33"/>
      <c r="TSP40" s="43"/>
      <c r="TSQ40" s="43" t="s">
        <v>116</v>
      </c>
      <c r="TSS40" s="88"/>
      <c r="TST40" s="89" t="s">
        <v>112</v>
      </c>
      <c r="TSU40" s="90" t="s">
        <v>69</v>
      </c>
      <c r="TSV40" s="90" t="s">
        <v>113</v>
      </c>
      <c r="TSW40" s="91" t="s">
        <v>114</v>
      </c>
      <c r="TSX40" s="33" t="s">
        <v>115</v>
      </c>
      <c r="TSY40" s="33"/>
      <c r="TSZ40" s="33"/>
      <c r="TTA40" s="33"/>
      <c r="TTB40" s="33"/>
      <c r="TTC40" s="33"/>
      <c r="TTD40" s="33"/>
      <c r="TTE40" s="33"/>
      <c r="TTF40" s="43"/>
      <c r="TTG40" s="43" t="s">
        <v>116</v>
      </c>
      <c r="TTI40" s="88"/>
      <c r="TTJ40" s="89" t="s">
        <v>112</v>
      </c>
      <c r="TTK40" s="90" t="s">
        <v>69</v>
      </c>
      <c r="TTL40" s="90" t="s">
        <v>113</v>
      </c>
      <c r="TTM40" s="91" t="s">
        <v>114</v>
      </c>
      <c r="TTN40" s="33" t="s">
        <v>115</v>
      </c>
      <c r="TTO40" s="33"/>
      <c r="TTP40" s="33"/>
      <c r="TTQ40" s="33"/>
      <c r="TTR40" s="33"/>
      <c r="TTS40" s="33"/>
      <c r="TTT40" s="33"/>
      <c r="TTU40" s="33"/>
      <c r="TTV40" s="43"/>
      <c r="TTW40" s="43" t="s">
        <v>116</v>
      </c>
      <c r="TTY40" s="88"/>
      <c r="TTZ40" s="89" t="s">
        <v>112</v>
      </c>
      <c r="TUA40" s="90" t="s">
        <v>69</v>
      </c>
      <c r="TUB40" s="90" t="s">
        <v>113</v>
      </c>
      <c r="TUC40" s="91" t="s">
        <v>114</v>
      </c>
      <c r="TUD40" s="33" t="s">
        <v>115</v>
      </c>
      <c r="TUE40" s="33"/>
      <c r="TUF40" s="33"/>
      <c r="TUG40" s="33"/>
      <c r="TUH40" s="33"/>
      <c r="TUI40" s="33"/>
      <c r="TUJ40" s="33"/>
      <c r="TUK40" s="33"/>
      <c r="TUL40" s="43"/>
      <c r="TUM40" s="43" t="s">
        <v>116</v>
      </c>
      <c r="TUO40" s="88"/>
      <c r="TUP40" s="89" t="s">
        <v>112</v>
      </c>
      <c r="TUQ40" s="90" t="s">
        <v>69</v>
      </c>
      <c r="TUR40" s="90" t="s">
        <v>113</v>
      </c>
      <c r="TUS40" s="91" t="s">
        <v>114</v>
      </c>
      <c r="TUT40" s="33" t="s">
        <v>115</v>
      </c>
      <c r="TUU40" s="33"/>
      <c r="TUV40" s="33"/>
      <c r="TUW40" s="33"/>
      <c r="TUX40" s="33"/>
      <c r="TUY40" s="33"/>
      <c r="TUZ40" s="33"/>
      <c r="TVA40" s="33"/>
      <c r="TVB40" s="43"/>
      <c r="TVC40" s="43" t="s">
        <v>116</v>
      </c>
      <c r="TVE40" s="88"/>
      <c r="TVF40" s="89" t="s">
        <v>112</v>
      </c>
      <c r="TVG40" s="90" t="s">
        <v>69</v>
      </c>
      <c r="TVH40" s="90" t="s">
        <v>113</v>
      </c>
      <c r="TVI40" s="91" t="s">
        <v>114</v>
      </c>
      <c r="TVJ40" s="33" t="s">
        <v>115</v>
      </c>
      <c r="TVK40" s="33"/>
      <c r="TVL40" s="33"/>
      <c r="TVM40" s="33"/>
      <c r="TVN40" s="33"/>
      <c r="TVO40" s="33"/>
      <c r="TVP40" s="33"/>
      <c r="TVQ40" s="33"/>
      <c r="TVR40" s="43"/>
      <c r="TVS40" s="43" t="s">
        <v>116</v>
      </c>
      <c r="TVU40" s="88"/>
      <c r="TVV40" s="89" t="s">
        <v>112</v>
      </c>
      <c r="TVW40" s="90" t="s">
        <v>69</v>
      </c>
      <c r="TVX40" s="90" t="s">
        <v>113</v>
      </c>
      <c r="TVY40" s="91" t="s">
        <v>114</v>
      </c>
      <c r="TVZ40" s="33" t="s">
        <v>115</v>
      </c>
      <c r="TWA40" s="33"/>
      <c r="TWB40" s="33"/>
      <c r="TWC40" s="33"/>
      <c r="TWD40" s="33"/>
      <c r="TWE40" s="33"/>
      <c r="TWF40" s="33"/>
      <c r="TWG40" s="33"/>
      <c r="TWH40" s="43"/>
      <c r="TWI40" s="43" t="s">
        <v>116</v>
      </c>
      <c r="TWK40" s="88"/>
      <c r="TWL40" s="89" t="s">
        <v>112</v>
      </c>
      <c r="TWM40" s="90" t="s">
        <v>69</v>
      </c>
      <c r="TWN40" s="90" t="s">
        <v>113</v>
      </c>
      <c r="TWO40" s="91" t="s">
        <v>114</v>
      </c>
      <c r="TWP40" s="33" t="s">
        <v>115</v>
      </c>
      <c r="TWQ40" s="33"/>
      <c r="TWR40" s="33"/>
      <c r="TWS40" s="33"/>
      <c r="TWT40" s="33"/>
      <c r="TWU40" s="33"/>
      <c r="TWV40" s="33"/>
      <c r="TWW40" s="33"/>
      <c r="TWX40" s="43"/>
      <c r="TWY40" s="43" t="s">
        <v>116</v>
      </c>
      <c r="TXA40" s="88"/>
      <c r="TXB40" s="89" t="s">
        <v>112</v>
      </c>
      <c r="TXC40" s="90" t="s">
        <v>69</v>
      </c>
      <c r="TXD40" s="90" t="s">
        <v>113</v>
      </c>
      <c r="TXE40" s="91" t="s">
        <v>114</v>
      </c>
      <c r="TXF40" s="33" t="s">
        <v>115</v>
      </c>
      <c r="TXG40" s="33"/>
      <c r="TXH40" s="33"/>
      <c r="TXI40" s="33"/>
      <c r="TXJ40" s="33"/>
      <c r="TXK40" s="33"/>
      <c r="TXL40" s="33"/>
      <c r="TXM40" s="33"/>
      <c r="TXN40" s="43"/>
      <c r="TXO40" s="43" t="s">
        <v>116</v>
      </c>
      <c r="TXQ40" s="88"/>
      <c r="TXR40" s="89" t="s">
        <v>112</v>
      </c>
      <c r="TXS40" s="90" t="s">
        <v>69</v>
      </c>
      <c r="TXT40" s="90" t="s">
        <v>113</v>
      </c>
      <c r="TXU40" s="91" t="s">
        <v>114</v>
      </c>
      <c r="TXV40" s="33" t="s">
        <v>115</v>
      </c>
      <c r="TXW40" s="33"/>
      <c r="TXX40" s="33"/>
      <c r="TXY40" s="33"/>
      <c r="TXZ40" s="33"/>
      <c r="TYA40" s="33"/>
      <c r="TYB40" s="33"/>
      <c r="TYC40" s="33"/>
      <c r="TYD40" s="43"/>
      <c r="TYE40" s="43" t="s">
        <v>116</v>
      </c>
      <c r="TYG40" s="88"/>
      <c r="TYH40" s="89" t="s">
        <v>112</v>
      </c>
      <c r="TYI40" s="90" t="s">
        <v>69</v>
      </c>
      <c r="TYJ40" s="90" t="s">
        <v>113</v>
      </c>
      <c r="TYK40" s="91" t="s">
        <v>114</v>
      </c>
      <c r="TYL40" s="33" t="s">
        <v>115</v>
      </c>
      <c r="TYM40" s="33"/>
      <c r="TYN40" s="33"/>
      <c r="TYO40" s="33"/>
      <c r="TYP40" s="33"/>
      <c r="TYQ40" s="33"/>
      <c r="TYR40" s="33"/>
      <c r="TYS40" s="33"/>
      <c r="TYT40" s="43"/>
      <c r="TYU40" s="43" t="s">
        <v>116</v>
      </c>
      <c r="TYW40" s="88"/>
      <c r="TYX40" s="89" t="s">
        <v>112</v>
      </c>
      <c r="TYY40" s="90" t="s">
        <v>69</v>
      </c>
      <c r="TYZ40" s="90" t="s">
        <v>113</v>
      </c>
      <c r="TZA40" s="91" t="s">
        <v>114</v>
      </c>
      <c r="TZB40" s="33" t="s">
        <v>115</v>
      </c>
      <c r="TZC40" s="33"/>
      <c r="TZD40" s="33"/>
      <c r="TZE40" s="33"/>
      <c r="TZF40" s="33"/>
      <c r="TZG40" s="33"/>
      <c r="TZH40" s="33"/>
      <c r="TZI40" s="33"/>
      <c r="TZJ40" s="43"/>
      <c r="TZK40" s="43" t="s">
        <v>116</v>
      </c>
      <c r="TZM40" s="88"/>
      <c r="TZN40" s="89" t="s">
        <v>112</v>
      </c>
      <c r="TZO40" s="90" t="s">
        <v>69</v>
      </c>
      <c r="TZP40" s="90" t="s">
        <v>113</v>
      </c>
      <c r="TZQ40" s="91" t="s">
        <v>114</v>
      </c>
      <c r="TZR40" s="33" t="s">
        <v>115</v>
      </c>
      <c r="TZS40" s="33"/>
      <c r="TZT40" s="33"/>
      <c r="TZU40" s="33"/>
      <c r="TZV40" s="33"/>
      <c r="TZW40" s="33"/>
      <c r="TZX40" s="33"/>
      <c r="TZY40" s="33"/>
      <c r="TZZ40" s="43"/>
      <c r="UAA40" s="43" t="s">
        <v>116</v>
      </c>
      <c r="UAC40" s="88"/>
      <c r="UAD40" s="89" t="s">
        <v>112</v>
      </c>
      <c r="UAE40" s="90" t="s">
        <v>69</v>
      </c>
      <c r="UAF40" s="90" t="s">
        <v>113</v>
      </c>
      <c r="UAG40" s="91" t="s">
        <v>114</v>
      </c>
      <c r="UAH40" s="33" t="s">
        <v>115</v>
      </c>
      <c r="UAI40" s="33"/>
      <c r="UAJ40" s="33"/>
      <c r="UAK40" s="33"/>
      <c r="UAL40" s="33"/>
      <c r="UAM40" s="33"/>
      <c r="UAN40" s="33"/>
      <c r="UAO40" s="33"/>
      <c r="UAP40" s="43"/>
      <c r="UAQ40" s="43" t="s">
        <v>116</v>
      </c>
      <c r="UAS40" s="88"/>
      <c r="UAT40" s="89" t="s">
        <v>112</v>
      </c>
      <c r="UAU40" s="90" t="s">
        <v>69</v>
      </c>
      <c r="UAV40" s="90" t="s">
        <v>113</v>
      </c>
      <c r="UAW40" s="91" t="s">
        <v>114</v>
      </c>
      <c r="UAX40" s="33" t="s">
        <v>115</v>
      </c>
      <c r="UAY40" s="33"/>
      <c r="UAZ40" s="33"/>
      <c r="UBA40" s="33"/>
      <c r="UBB40" s="33"/>
      <c r="UBC40" s="33"/>
      <c r="UBD40" s="33"/>
      <c r="UBE40" s="33"/>
      <c r="UBF40" s="43"/>
      <c r="UBG40" s="43" t="s">
        <v>116</v>
      </c>
      <c r="UBI40" s="88"/>
      <c r="UBJ40" s="89" t="s">
        <v>112</v>
      </c>
      <c r="UBK40" s="90" t="s">
        <v>69</v>
      </c>
      <c r="UBL40" s="90" t="s">
        <v>113</v>
      </c>
      <c r="UBM40" s="91" t="s">
        <v>114</v>
      </c>
      <c r="UBN40" s="33" t="s">
        <v>115</v>
      </c>
      <c r="UBO40" s="33"/>
      <c r="UBP40" s="33"/>
      <c r="UBQ40" s="33"/>
      <c r="UBR40" s="33"/>
      <c r="UBS40" s="33"/>
      <c r="UBT40" s="33"/>
      <c r="UBU40" s="33"/>
      <c r="UBV40" s="43"/>
      <c r="UBW40" s="43" t="s">
        <v>116</v>
      </c>
      <c r="UBY40" s="88"/>
      <c r="UBZ40" s="89" t="s">
        <v>112</v>
      </c>
      <c r="UCA40" s="90" t="s">
        <v>69</v>
      </c>
      <c r="UCB40" s="90" t="s">
        <v>113</v>
      </c>
      <c r="UCC40" s="91" t="s">
        <v>114</v>
      </c>
      <c r="UCD40" s="33" t="s">
        <v>115</v>
      </c>
      <c r="UCE40" s="33"/>
      <c r="UCF40" s="33"/>
      <c r="UCG40" s="33"/>
      <c r="UCH40" s="33"/>
      <c r="UCI40" s="33"/>
      <c r="UCJ40" s="33"/>
      <c r="UCK40" s="33"/>
      <c r="UCL40" s="43"/>
      <c r="UCM40" s="43" t="s">
        <v>116</v>
      </c>
      <c r="UCO40" s="88"/>
      <c r="UCP40" s="89" t="s">
        <v>112</v>
      </c>
      <c r="UCQ40" s="90" t="s">
        <v>69</v>
      </c>
      <c r="UCR40" s="90" t="s">
        <v>113</v>
      </c>
      <c r="UCS40" s="91" t="s">
        <v>114</v>
      </c>
      <c r="UCT40" s="33" t="s">
        <v>115</v>
      </c>
      <c r="UCU40" s="33"/>
      <c r="UCV40" s="33"/>
      <c r="UCW40" s="33"/>
      <c r="UCX40" s="33"/>
      <c r="UCY40" s="33"/>
      <c r="UCZ40" s="33"/>
      <c r="UDA40" s="33"/>
      <c r="UDB40" s="43"/>
      <c r="UDC40" s="43" t="s">
        <v>116</v>
      </c>
      <c r="UDE40" s="88"/>
      <c r="UDF40" s="89" t="s">
        <v>112</v>
      </c>
      <c r="UDG40" s="90" t="s">
        <v>69</v>
      </c>
      <c r="UDH40" s="90" t="s">
        <v>113</v>
      </c>
      <c r="UDI40" s="91" t="s">
        <v>114</v>
      </c>
      <c r="UDJ40" s="33" t="s">
        <v>115</v>
      </c>
      <c r="UDK40" s="33"/>
      <c r="UDL40" s="33"/>
      <c r="UDM40" s="33"/>
      <c r="UDN40" s="33"/>
      <c r="UDO40" s="33"/>
      <c r="UDP40" s="33"/>
      <c r="UDQ40" s="33"/>
      <c r="UDR40" s="43"/>
      <c r="UDS40" s="43" t="s">
        <v>116</v>
      </c>
      <c r="UDU40" s="88"/>
      <c r="UDV40" s="89" t="s">
        <v>112</v>
      </c>
      <c r="UDW40" s="90" t="s">
        <v>69</v>
      </c>
      <c r="UDX40" s="90" t="s">
        <v>113</v>
      </c>
      <c r="UDY40" s="91" t="s">
        <v>114</v>
      </c>
      <c r="UDZ40" s="33" t="s">
        <v>115</v>
      </c>
      <c r="UEA40" s="33"/>
      <c r="UEB40" s="33"/>
      <c r="UEC40" s="33"/>
      <c r="UED40" s="33"/>
      <c r="UEE40" s="33"/>
      <c r="UEF40" s="33"/>
      <c r="UEG40" s="33"/>
      <c r="UEH40" s="43"/>
      <c r="UEI40" s="43" t="s">
        <v>116</v>
      </c>
      <c r="UEK40" s="88"/>
      <c r="UEL40" s="89" t="s">
        <v>112</v>
      </c>
      <c r="UEM40" s="90" t="s">
        <v>69</v>
      </c>
      <c r="UEN40" s="90" t="s">
        <v>113</v>
      </c>
      <c r="UEO40" s="91" t="s">
        <v>114</v>
      </c>
      <c r="UEP40" s="33" t="s">
        <v>115</v>
      </c>
      <c r="UEQ40" s="33"/>
      <c r="UER40" s="33"/>
      <c r="UES40" s="33"/>
      <c r="UET40" s="33"/>
      <c r="UEU40" s="33"/>
      <c r="UEV40" s="33"/>
      <c r="UEW40" s="33"/>
      <c r="UEX40" s="43"/>
      <c r="UEY40" s="43" t="s">
        <v>116</v>
      </c>
      <c r="UFA40" s="88"/>
      <c r="UFB40" s="89" t="s">
        <v>112</v>
      </c>
      <c r="UFC40" s="90" t="s">
        <v>69</v>
      </c>
      <c r="UFD40" s="90" t="s">
        <v>113</v>
      </c>
      <c r="UFE40" s="91" t="s">
        <v>114</v>
      </c>
      <c r="UFF40" s="33" t="s">
        <v>115</v>
      </c>
      <c r="UFG40" s="33"/>
      <c r="UFH40" s="33"/>
      <c r="UFI40" s="33"/>
      <c r="UFJ40" s="33"/>
      <c r="UFK40" s="33"/>
      <c r="UFL40" s="33"/>
      <c r="UFM40" s="33"/>
      <c r="UFN40" s="43"/>
      <c r="UFO40" s="43" t="s">
        <v>116</v>
      </c>
      <c r="UFQ40" s="88"/>
      <c r="UFR40" s="89" t="s">
        <v>112</v>
      </c>
      <c r="UFS40" s="90" t="s">
        <v>69</v>
      </c>
      <c r="UFT40" s="90" t="s">
        <v>113</v>
      </c>
      <c r="UFU40" s="91" t="s">
        <v>114</v>
      </c>
      <c r="UFV40" s="33" t="s">
        <v>115</v>
      </c>
      <c r="UFW40" s="33"/>
      <c r="UFX40" s="33"/>
      <c r="UFY40" s="33"/>
      <c r="UFZ40" s="33"/>
      <c r="UGA40" s="33"/>
      <c r="UGB40" s="33"/>
      <c r="UGC40" s="33"/>
      <c r="UGD40" s="43"/>
      <c r="UGE40" s="43" t="s">
        <v>116</v>
      </c>
      <c r="UGG40" s="88"/>
      <c r="UGH40" s="89" t="s">
        <v>112</v>
      </c>
      <c r="UGI40" s="90" t="s">
        <v>69</v>
      </c>
      <c r="UGJ40" s="90" t="s">
        <v>113</v>
      </c>
      <c r="UGK40" s="91" t="s">
        <v>114</v>
      </c>
      <c r="UGL40" s="33" t="s">
        <v>115</v>
      </c>
      <c r="UGM40" s="33"/>
      <c r="UGN40" s="33"/>
      <c r="UGO40" s="33"/>
      <c r="UGP40" s="33"/>
      <c r="UGQ40" s="33"/>
      <c r="UGR40" s="33"/>
      <c r="UGS40" s="33"/>
      <c r="UGT40" s="43"/>
      <c r="UGU40" s="43" t="s">
        <v>116</v>
      </c>
      <c r="UGW40" s="88"/>
      <c r="UGX40" s="89" t="s">
        <v>112</v>
      </c>
      <c r="UGY40" s="90" t="s">
        <v>69</v>
      </c>
      <c r="UGZ40" s="90" t="s">
        <v>113</v>
      </c>
      <c r="UHA40" s="91" t="s">
        <v>114</v>
      </c>
      <c r="UHB40" s="33" t="s">
        <v>115</v>
      </c>
      <c r="UHC40" s="33"/>
      <c r="UHD40" s="33"/>
      <c r="UHE40" s="33"/>
      <c r="UHF40" s="33"/>
      <c r="UHG40" s="33"/>
      <c r="UHH40" s="33"/>
      <c r="UHI40" s="33"/>
      <c r="UHJ40" s="43"/>
      <c r="UHK40" s="43" t="s">
        <v>116</v>
      </c>
      <c r="UHM40" s="88"/>
      <c r="UHN40" s="89" t="s">
        <v>112</v>
      </c>
      <c r="UHO40" s="90" t="s">
        <v>69</v>
      </c>
      <c r="UHP40" s="90" t="s">
        <v>113</v>
      </c>
      <c r="UHQ40" s="91" t="s">
        <v>114</v>
      </c>
      <c r="UHR40" s="33" t="s">
        <v>115</v>
      </c>
      <c r="UHS40" s="33"/>
      <c r="UHT40" s="33"/>
      <c r="UHU40" s="33"/>
      <c r="UHV40" s="33"/>
      <c r="UHW40" s="33"/>
      <c r="UHX40" s="33"/>
      <c r="UHY40" s="33"/>
      <c r="UHZ40" s="43"/>
      <c r="UIA40" s="43" t="s">
        <v>116</v>
      </c>
      <c r="UIC40" s="88"/>
      <c r="UID40" s="89" t="s">
        <v>112</v>
      </c>
      <c r="UIE40" s="90" t="s">
        <v>69</v>
      </c>
      <c r="UIF40" s="90" t="s">
        <v>113</v>
      </c>
      <c r="UIG40" s="91" t="s">
        <v>114</v>
      </c>
      <c r="UIH40" s="33" t="s">
        <v>115</v>
      </c>
      <c r="UII40" s="33"/>
      <c r="UIJ40" s="33"/>
      <c r="UIK40" s="33"/>
      <c r="UIL40" s="33"/>
      <c r="UIM40" s="33"/>
      <c r="UIN40" s="33"/>
      <c r="UIO40" s="33"/>
      <c r="UIP40" s="43"/>
      <c r="UIQ40" s="43" t="s">
        <v>116</v>
      </c>
      <c r="UIS40" s="88"/>
      <c r="UIT40" s="89" t="s">
        <v>112</v>
      </c>
      <c r="UIU40" s="90" t="s">
        <v>69</v>
      </c>
      <c r="UIV40" s="90" t="s">
        <v>113</v>
      </c>
      <c r="UIW40" s="91" t="s">
        <v>114</v>
      </c>
      <c r="UIX40" s="33" t="s">
        <v>115</v>
      </c>
      <c r="UIY40" s="33"/>
      <c r="UIZ40" s="33"/>
      <c r="UJA40" s="33"/>
      <c r="UJB40" s="33"/>
      <c r="UJC40" s="33"/>
      <c r="UJD40" s="33"/>
      <c r="UJE40" s="33"/>
      <c r="UJF40" s="43"/>
      <c r="UJG40" s="43" t="s">
        <v>116</v>
      </c>
      <c r="UJI40" s="88"/>
      <c r="UJJ40" s="89" t="s">
        <v>112</v>
      </c>
      <c r="UJK40" s="90" t="s">
        <v>69</v>
      </c>
      <c r="UJL40" s="90" t="s">
        <v>113</v>
      </c>
      <c r="UJM40" s="91" t="s">
        <v>114</v>
      </c>
      <c r="UJN40" s="33" t="s">
        <v>115</v>
      </c>
      <c r="UJO40" s="33"/>
      <c r="UJP40" s="33"/>
      <c r="UJQ40" s="33"/>
      <c r="UJR40" s="33"/>
      <c r="UJS40" s="33"/>
      <c r="UJT40" s="33"/>
      <c r="UJU40" s="33"/>
      <c r="UJV40" s="43"/>
      <c r="UJW40" s="43" t="s">
        <v>116</v>
      </c>
      <c r="UJY40" s="88"/>
      <c r="UJZ40" s="89" t="s">
        <v>112</v>
      </c>
      <c r="UKA40" s="90" t="s">
        <v>69</v>
      </c>
      <c r="UKB40" s="90" t="s">
        <v>113</v>
      </c>
      <c r="UKC40" s="91" t="s">
        <v>114</v>
      </c>
      <c r="UKD40" s="33" t="s">
        <v>115</v>
      </c>
      <c r="UKE40" s="33"/>
      <c r="UKF40" s="33"/>
      <c r="UKG40" s="33"/>
      <c r="UKH40" s="33"/>
      <c r="UKI40" s="33"/>
      <c r="UKJ40" s="33"/>
      <c r="UKK40" s="33"/>
      <c r="UKL40" s="43"/>
      <c r="UKM40" s="43" t="s">
        <v>116</v>
      </c>
      <c r="UKO40" s="88"/>
      <c r="UKP40" s="89" t="s">
        <v>112</v>
      </c>
      <c r="UKQ40" s="90" t="s">
        <v>69</v>
      </c>
      <c r="UKR40" s="90" t="s">
        <v>113</v>
      </c>
      <c r="UKS40" s="91" t="s">
        <v>114</v>
      </c>
      <c r="UKT40" s="33" t="s">
        <v>115</v>
      </c>
      <c r="UKU40" s="33"/>
      <c r="UKV40" s="33"/>
      <c r="UKW40" s="33"/>
      <c r="UKX40" s="33"/>
      <c r="UKY40" s="33"/>
      <c r="UKZ40" s="33"/>
      <c r="ULA40" s="33"/>
      <c r="ULB40" s="43"/>
      <c r="ULC40" s="43" t="s">
        <v>116</v>
      </c>
      <c r="ULE40" s="88"/>
      <c r="ULF40" s="89" t="s">
        <v>112</v>
      </c>
      <c r="ULG40" s="90" t="s">
        <v>69</v>
      </c>
      <c r="ULH40" s="90" t="s">
        <v>113</v>
      </c>
      <c r="ULI40" s="91" t="s">
        <v>114</v>
      </c>
      <c r="ULJ40" s="33" t="s">
        <v>115</v>
      </c>
      <c r="ULK40" s="33"/>
      <c r="ULL40" s="33"/>
      <c r="ULM40" s="33"/>
      <c r="ULN40" s="33"/>
      <c r="ULO40" s="33"/>
      <c r="ULP40" s="33"/>
      <c r="ULQ40" s="33"/>
      <c r="ULR40" s="43"/>
      <c r="ULS40" s="43" t="s">
        <v>116</v>
      </c>
      <c r="ULU40" s="88"/>
      <c r="ULV40" s="89" t="s">
        <v>112</v>
      </c>
      <c r="ULW40" s="90" t="s">
        <v>69</v>
      </c>
      <c r="ULX40" s="90" t="s">
        <v>113</v>
      </c>
      <c r="ULY40" s="91" t="s">
        <v>114</v>
      </c>
      <c r="ULZ40" s="33" t="s">
        <v>115</v>
      </c>
      <c r="UMA40" s="33"/>
      <c r="UMB40" s="33"/>
      <c r="UMC40" s="33"/>
      <c r="UMD40" s="33"/>
      <c r="UME40" s="33"/>
      <c r="UMF40" s="33"/>
      <c r="UMG40" s="33"/>
      <c r="UMH40" s="43"/>
      <c r="UMI40" s="43" t="s">
        <v>116</v>
      </c>
      <c r="UMK40" s="88"/>
      <c r="UML40" s="89" t="s">
        <v>112</v>
      </c>
      <c r="UMM40" s="90" t="s">
        <v>69</v>
      </c>
      <c r="UMN40" s="90" t="s">
        <v>113</v>
      </c>
      <c r="UMO40" s="91" t="s">
        <v>114</v>
      </c>
      <c r="UMP40" s="33" t="s">
        <v>115</v>
      </c>
      <c r="UMQ40" s="33"/>
      <c r="UMR40" s="33"/>
      <c r="UMS40" s="33"/>
      <c r="UMT40" s="33"/>
      <c r="UMU40" s="33"/>
      <c r="UMV40" s="33"/>
      <c r="UMW40" s="33"/>
      <c r="UMX40" s="43"/>
      <c r="UMY40" s="43" t="s">
        <v>116</v>
      </c>
      <c r="UNA40" s="88"/>
      <c r="UNB40" s="89" t="s">
        <v>112</v>
      </c>
      <c r="UNC40" s="90" t="s">
        <v>69</v>
      </c>
      <c r="UND40" s="90" t="s">
        <v>113</v>
      </c>
      <c r="UNE40" s="91" t="s">
        <v>114</v>
      </c>
      <c r="UNF40" s="33" t="s">
        <v>115</v>
      </c>
      <c r="UNG40" s="33"/>
      <c r="UNH40" s="33"/>
      <c r="UNI40" s="33"/>
      <c r="UNJ40" s="33"/>
      <c r="UNK40" s="33"/>
      <c r="UNL40" s="33"/>
      <c r="UNM40" s="33"/>
      <c r="UNN40" s="43"/>
      <c r="UNO40" s="43" t="s">
        <v>116</v>
      </c>
      <c r="UNQ40" s="88"/>
      <c r="UNR40" s="89" t="s">
        <v>112</v>
      </c>
      <c r="UNS40" s="90" t="s">
        <v>69</v>
      </c>
      <c r="UNT40" s="90" t="s">
        <v>113</v>
      </c>
      <c r="UNU40" s="91" t="s">
        <v>114</v>
      </c>
      <c r="UNV40" s="33" t="s">
        <v>115</v>
      </c>
      <c r="UNW40" s="33"/>
      <c r="UNX40" s="33"/>
      <c r="UNY40" s="33"/>
      <c r="UNZ40" s="33"/>
      <c r="UOA40" s="33"/>
      <c r="UOB40" s="33"/>
      <c r="UOC40" s="33"/>
      <c r="UOD40" s="43"/>
      <c r="UOE40" s="43" t="s">
        <v>116</v>
      </c>
      <c r="UOG40" s="88"/>
      <c r="UOH40" s="89" t="s">
        <v>112</v>
      </c>
      <c r="UOI40" s="90" t="s">
        <v>69</v>
      </c>
      <c r="UOJ40" s="90" t="s">
        <v>113</v>
      </c>
      <c r="UOK40" s="91" t="s">
        <v>114</v>
      </c>
      <c r="UOL40" s="33" t="s">
        <v>115</v>
      </c>
      <c r="UOM40" s="33"/>
      <c r="UON40" s="33"/>
      <c r="UOO40" s="33"/>
      <c r="UOP40" s="33"/>
      <c r="UOQ40" s="33"/>
      <c r="UOR40" s="33"/>
      <c r="UOS40" s="33"/>
      <c r="UOT40" s="43"/>
      <c r="UOU40" s="43" t="s">
        <v>116</v>
      </c>
      <c r="UOW40" s="88"/>
      <c r="UOX40" s="89" t="s">
        <v>112</v>
      </c>
      <c r="UOY40" s="90" t="s">
        <v>69</v>
      </c>
      <c r="UOZ40" s="90" t="s">
        <v>113</v>
      </c>
      <c r="UPA40" s="91" t="s">
        <v>114</v>
      </c>
      <c r="UPB40" s="33" t="s">
        <v>115</v>
      </c>
      <c r="UPC40" s="33"/>
      <c r="UPD40" s="33"/>
      <c r="UPE40" s="33"/>
      <c r="UPF40" s="33"/>
      <c r="UPG40" s="33"/>
      <c r="UPH40" s="33"/>
      <c r="UPI40" s="33"/>
      <c r="UPJ40" s="43"/>
      <c r="UPK40" s="43" t="s">
        <v>116</v>
      </c>
      <c r="UPM40" s="88"/>
      <c r="UPN40" s="89" t="s">
        <v>112</v>
      </c>
      <c r="UPO40" s="90" t="s">
        <v>69</v>
      </c>
      <c r="UPP40" s="90" t="s">
        <v>113</v>
      </c>
      <c r="UPQ40" s="91" t="s">
        <v>114</v>
      </c>
      <c r="UPR40" s="33" t="s">
        <v>115</v>
      </c>
      <c r="UPS40" s="33"/>
      <c r="UPT40" s="33"/>
      <c r="UPU40" s="33"/>
      <c r="UPV40" s="33"/>
      <c r="UPW40" s="33"/>
      <c r="UPX40" s="33"/>
      <c r="UPY40" s="33"/>
      <c r="UPZ40" s="43"/>
      <c r="UQA40" s="43" t="s">
        <v>116</v>
      </c>
      <c r="UQC40" s="88"/>
      <c r="UQD40" s="89" t="s">
        <v>112</v>
      </c>
      <c r="UQE40" s="90" t="s">
        <v>69</v>
      </c>
      <c r="UQF40" s="90" t="s">
        <v>113</v>
      </c>
      <c r="UQG40" s="91" t="s">
        <v>114</v>
      </c>
      <c r="UQH40" s="33" t="s">
        <v>115</v>
      </c>
      <c r="UQI40" s="33"/>
      <c r="UQJ40" s="33"/>
      <c r="UQK40" s="33"/>
      <c r="UQL40" s="33"/>
      <c r="UQM40" s="33"/>
      <c r="UQN40" s="33"/>
      <c r="UQO40" s="33"/>
      <c r="UQP40" s="43"/>
      <c r="UQQ40" s="43" t="s">
        <v>116</v>
      </c>
      <c r="UQS40" s="88"/>
      <c r="UQT40" s="89" t="s">
        <v>112</v>
      </c>
      <c r="UQU40" s="90" t="s">
        <v>69</v>
      </c>
      <c r="UQV40" s="90" t="s">
        <v>113</v>
      </c>
      <c r="UQW40" s="91" t="s">
        <v>114</v>
      </c>
      <c r="UQX40" s="33" t="s">
        <v>115</v>
      </c>
      <c r="UQY40" s="33"/>
      <c r="UQZ40" s="33"/>
      <c r="URA40" s="33"/>
      <c r="URB40" s="33"/>
      <c r="URC40" s="33"/>
      <c r="URD40" s="33"/>
      <c r="URE40" s="33"/>
      <c r="URF40" s="43"/>
      <c r="URG40" s="43" t="s">
        <v>116</v>
      </c>
      <c r="URI40" s="88"/>
      <c r="URJ40" s="89" t="s">
        <v>112</v>
      </c>
      <c r="URK40" s="90" t="s">
        <v>69</v>
      </c>
      <c r="URL40" s="90" t="s">
        <v>113</v>
      </c>
      <c r="URM40" s="91" t="s">
        <v>114</v>
      </c>
      <c r="URN40" s="33" t="s">
        <v>115</v>
      </c>
      <c r="URO40" s="33"/>
      <c r="URP40" s="33"/>
      <c r="URQ40" s="33"/>
      <c r="URR40" s="33"/>
      <c r="URS40" s="33"/>
      <c r="URT40" s="33"/>
      <c r="URU40" s="33"/>
      <c r="URV40" s="43"/>
      <c r="URW40" s="43" t="s">
        <v>116</v>
      </c>
      <c r="URY40" s="88"/>
      <c r="URZ40" s="89" t="s">
        <v>112</v>
      </c>
      <c r="USA40" s="90" t="s">
        <v>69</v>
      </c>
      <c r="USB40" s="90" t="s">
        <v>113</v>
      </c>
      <c r="USC40" s="91" t="s">
        <v>114</v>
      </c>
      <c r="USD40" s="33" t="s">
        <v>115</v>
      </c>
      <c r="USE40" s="33"/>
      <c r="USF40" s="33"/>
      <c r="USG40" s="33"/>
      <c r="USH40" s="33"/>
      <c r="USI40" s="33"/>
      <c r="USJ40" s="33"/>
      <c r="USK40" s="33"/>
      <c r="USL40" s="43"/>
      <c r="USM40" s="43" t="s">
        <v>116</v>
      </c>
      <c r="USO40" s="88"/>
      <c r="USP40" s="89" t="s">
        <v>112</v>
      </c>
      <c r="USQ40" s="90" t="s">
        <v>69</v>
      </c>
      <c r="USR40" s="90" t="s">
        <v>113</v>
      </c>
      <c r="USS40" s="91" t="s">
        <v>114</v>
      </c>
      <c r="UST40" s="33" t="s">
        <v>115</v>
      </c>
      <c r="USU40" s="33"/>
      <c r="USV40" s="33"/>
      <c r="USW40" s="33"/>
      <c r="USX40" s="33"/>
      <c r="USY40" s="33"/>
      <c r="USZ40" s="33"/>
      <c r="UTA40" s="33"/>
      <c r="UTB40" s="43"/>
      <c r="UTC40" s="43" t="s">
        <v>116</v>
      </c>
      <c r="UTE40" s="88"/>
      <c r="UTF40" s="89" t="s">
        <v>112</v>
      </c>
      <c r="UTG40" s="90" t="s">
        <v>69</v>
      </c>
      <c r="UTH40" s="90" t="s">
        <v>113</v>
      </c>
      <c r="UTI40" s="91" t="s">
        <v>114</v>
      </c>
      <c r="UTJ40" s="33" t="s">
        <v>115</v>
      </c>
      <c r="UTK40" s="33"/>
      <c r="UTL40" s="33"/>
      <c r="UTM40" s="33"/>
      <c r="UTN40" s="33"/>
      <c r="UTO40" s="33"/>
      <c r="UTP40" s="33"/>
      <c r="UTQ40" s="33"/>
      <c r="UTR40" s="43"/>
      <c r="UTS40" s="43" t="s">
        <v>116</v>
      </c>
      <c r="UTU40" s="88"/>
      <c r="UTV40" s="89" t="s">
        <v>112</v>
      </c>
      <c r="UTW40" s="90" t="s">
        <v>69</v>
      </c>
      <c r="UTX40" s="90" t="s">
        <v>113</v>
      </c>
      <c r="UTY40" s="91" t="s">
        <v>114</v>
      </c>
      <c r="UTZ40" s="33" t="s">
        <v>115</v>
      </c>
      <c r="UUA40" s="33"/>
      <c r="UUB40" s="33"/>
      <c r="UUC40" s="33"/>
      <c r="UUD40" s="33"/>
      <c r="UUE40" s="33"/>
      <c r="UUF40" s="33"/>
      <c r="UUG40" s="33"/>
      <c r="UUH40" s="43"/>
      <c r="UUI40" s="43" t="s">
        <v>116</v>
      </c>
      <c r="UUK40" s="88"/>
      <c r="UUL40" s="89" t="s">
        <v>112</v>
      </c>
      <c r="UUM40" s="90" t="s">
        <v>69</v>
      </c>
      <c r="UUN40" s="90" t="s">
        <v>113</v>
      </c>
      <c r="UUO40" s="91" t="s">
        <v>114</v>
      </c>
      <c r="UUP40" s="33" t="s">
        <v>115</v>
      </c>
      <c r="UUQ40" s="33"/>
      <c r="UUR40" s="33"/>
      <c r="UUS40" s="33"/>
      <c r="UUT40" s="33"/>
      <c r="UUU40" s="33"/>
      <c r="UUV40" s="33"/>
      <c r="UUW40" s="33"/>
      <c r="UUX40" s="43"/>
      <c r="UUY40" s="43" t="s">
        <v>116</v>
      </c>
      <c r="UVA40" s="88"/>
      <c r="UVB40" s="89" t="s">
        <v>112</v>
      </c>
      <c r="UVC40" s="90" t="s">
        <v>69</v>
      </c>
      <c r="UVD40" s="90" t="s">
        <v>113</v>
      </c>
      <c r="UVE40" s="91" t="s">
        <v>114</v>
      </c>
      <c r="UVF40" s="33" t="s">
        <v>115</v>
      </c>
      <c r="UVG40" s="33"/>
      <c r="UVH40" s="33"/>
      <c r="UVI40" s="33"/>
      <c r="UVJ40" s="33"/>
      <c r="UVK40" s="33"/>
      <c r="UVL40" s="33"/>
      <c r="UVM40" s="33"/>
      <c r="UVN40" s="43"/>
      <c r="UVO40" s="43" t="s">
        <v>116</v>
      </c>
      <c r="UVQ40" s="88"/>
      <c r="UVR40" s="89" t="s">
        <v>112</v>
      </c>
      <c r="UVS40" s="90" t="s">
        <v>69</v>
      </c>
      <c r="UVT40" s="90" t="s">
        <v>113</v>
      </c>
      <c r="UVU40" s="91" t="s">
        <v>114</v>
      </c>
      <c r="UVV40" s="33" t="s">
        <v>115</v>
      </c>
      <c r="UVW40" s="33"/>
      <c r="UVX40" s="33"/>
      <c r="UVY40" s="33"/>
      <c r="UVZ40" s="33"/>
      <c r="UWA40" s="33"/>
      <c r="UWB40" s="33"/>
      <c r="UWC40" s="33"/>
      <c r="UWD40" s="43"/>
      <c r="UWE40" s="43" t="s">
        <v>116</v>
      </c>
      <c r="UWG40" s="88"/>
      <c r="UWH40" s="89" t="s">
        <v>112</v>
      </c>
      <c r="UWI40" s="90" t="s">
        <v>69</v>
      </c>
      <c r="UWJ40" s="90" t="s">
        <v>113</v>
      </c>
      <c r="UWK40" s="91" t="s">
        <v>114</v>
      </c>
      <c r="UWL40" s="33" t="s">
        <v>115</v>
      </c>
      <c r="UWM40" s="33"/>
      <c r="UWN40" s="33"/>
      <c r="UWO40" s="33"/>
      <c r="UWP40" s="33"/>
      <c r="UWQ40" s="33"/>
      <c r="UWR40" s="33"/>
      <c r="UWS40" s="33"/>
      <c r="UWT40" s="43"/>
      <c r="UWU40" s="43" t="s">
        <v>116</v>
      </c>
      <c r="UWW40" s="88"/>
      <c r="UWX40" s="89" t="s">
        <v>112</v>
      </c>
      <c r="UWY40" s="90" t="s">
        <v>69</v>
      </c>
      <c r="UWZ40" s="90" t="s">
        <v>113</v>
      </c>
      <c r="UXA40" s="91" t="s">
        <v>114</v>
      </c>
      <c r="UXB40" s="33" t="s">
        <v>115</v>
      </c>
      <c r="UXC40" s="33"/>
      <c r="UXD40" s="33"/>
      <c r="UXE40" s="33"/>
      <c r="UXF40" s="33"/>
      <c r="UXG40" s="33"/>
      <c r="UXH40" s="33"/>
      <c r="UXI40" s="33"/>
      <c r="UXJ40" s="43"/>
      <c r="UXK40" s="43" t="s">
        <v>116</v>
      </c>
      <c r="UXM40" s="88"/>
      <c r="UXN40" s="89" t="s">
        <v>112</v>
      </c>
      <c r="UXO40" s="90" t="s">
        <v>69</v>
      </c>
      <c r="UXP40" s="90" t="s">
        <v>113</v>
      </c>
      <c r="UXQ40" s="91" t="s">
        <v>114</v>
      </c>
      <c r="UXR40" s="33" t="s">
        <v>115</v>
      </c>
      <c r="UXS40" s="33"/>
      <c r="UXT40" s="33"/>
      <c r="UXU40" s="33"/>
      <c r="UXV40" s="33"/>
      <c r="UXW40" s="33"/>
      <c r="UXX40" s="33"/>
      <c r="UXY40" s="33"/>
      <c r="UXZ40" s="43"/>
      <c r="UYA40" s="43" t="s">
        <v>116</v>
      </c>
      <c r="UYC40" s="88"/>
      <c r="UYD40" s="89" t="s">
        <v>112</v>
      </c>
      <c r="UYE40" s="90" t="s">
        <v>69</v>
      </c>
      <c r="UYF40" s="90" t="s">
        <v>113</v>
      </c>
      <c r="UYG40" s="91" t="s">
        <v>114</v>
      </c>
      <c r="UYH40" s="33" t="s">
        <v>115</v>
      </c>
      <c r="UYI40" s="33"/>
      <c r="UYJ40" s="33"/>
      <c r="UYK40" s="33"/>
      <c r="UYL40" s="33"/>
      <c r="UYM40" s="33"/>
      <c r="UYN40" s="33"/>
      <c r="UYO40" s="33"/>
      <c r="UYP40" s="43"/>
      <c r="UYQ40" s="43" t="s">
        <v>116</v>
      </c>
      <c r="UYS40" s="88"/>
      <c r="UYT40" s="89" t="s">
        <v>112</v>
      </c>
      <c r="UYU40" s="90" t="s">
        <v>69</v>
      </c>
      <c r="UYV40" s="90" t="s">
        <v>113</v>
      </c>
      <c r="UYW40" s="91" t="s">
        <v>114</v>
      </c>
      <c r="UYX40" s="33" t="s">
        <v>115</v>
      </c>
      <c r="UYY40" s="33"/>
      <c r="UYZ40" s="33"/>
      <c r="UZA40" s="33"/>
      <c r="UZB40" s="33"/>
      <c r="UZC40" s="33"/>
      <c r="UZD40" s="33"/>
      <c r="UZE40" s="33"/>
      <c r="UZF40" s="43"/>
      <c r="UZG40" s="43" t="s">
        <v>116</v>
      </c>
      <c r="UZI40" s="88"/>
      <c r="UZJ40" s="89" t="s">
        <v>112</v>
      </c>
      <c r="UZK40" s="90" t="s">
        <v>69</v>
      </c>
      <c r="UZL40" s="90" t="s">
        <v>113</v>
      </c>
      <c r="UZM40" s="91" t="s">
        <v>114</v>
      </c>
      <c r="UZN40" s="33" t="s">
        <v>115</v>
      </c>
      <c r="UZO40" s="33"/>
      <c r="UZP40" s="33"/>
      <c r="UZQ40" s="33"/>
      <c r="UZR40" s="33"/>
      <c r="UZS40" s="33"/>
      <c r="UZT40" s="33"/>
      <c r="UZU40" s="33"/>
      <c r="UZV40" s="43"/>
      <c r="UZW40" s="43" t="s">
        <v>116</v>
      </c>
      <c r="UZY40" s="88"/>
      <c r="UZZ40" s="89" t="s">
        <v>112</v>
      </c>
      <c r="VAA40" s="90" t="s">
        <v>69</v>
      </c>
      <c r="VAB40" s="90" t="s">
        <v>113</v>
      </c>
      <c r="VAC40" s="91" t="s">
        <v>114</v>
      </c>
      <c r="VAD40" s="33" t="s">
        <v>115</v>
      </c>
      <c r="VAE40" s="33"/>
      <c r="VAF40" s="33"/>
      <c r="VAG40" s="33"/>
      <c r="VAH40" s="33"/>
      <c r="VAI40" s="33"/>
      <c r="VAJ40" s="33"/>
      <c r="VAK40" s="33"/>
      <c r="VAL40" s="43"/>
      <c r="VAM40" s="43" t="s">
        <v>116</v>
      </c>
      <c r="VAO40" s="88"/>
      <c r="VAP40" s="89" t="s">
        <v>112</v>
      </c>
      <c r="VAQ40" s="90" t="s">
        <v>69</v>
      </c>
      <c r="VAR40" s="90" t="s">
        <v>113</v>
      </c>
      <c r="VAS40" s="91" t="s">
        <v>114</v>
      </c>
      <c r="VAT40" s="33" t="s">
        <v>115</v>
      </c>
      <c r="VAU40" s="33"/>
      <c r="VAV40" s="33"/>
      <c r="VAW40" s="33"/>
      <c r="VAX40" s="33"/>
      <c r="VAY40" s="33"/>
      <c r="VAZ40" s="33"/>
      <c r="VBA40" s="33"/>
      <c r="VBB40" s="43"/>
      <c r="VBC40" s="43" t="s">
        <v>116</v>
      </c>
      <c r="VBE40" s="88"/>
      <c r="VBF40" s="89" t="s">
        <v>112</v>
      </c>
      <c r="VBG40" s="90" t="s">
        <v>69</v>
      </c>
      <c r="VBH40" s="90" t="s">
        <v>113</v>
      </c>
      <c r="VBI40" s="91" t="s">
        <v>114</v>
      </c>
      <c r="VBJ40" s="33" t="s">
        <v>115</v>
      </c>
      <c r="VBK40" s="33"/>
      <c r="VBL40" s="33"/>
      <c r="VBM40" s="33"/>
      <c r="VBN40" s="33"/>
      <c r="VBO40" s="33"/>
      <c r="VBP40" s="33"/>
      <c r="VBQ40" s="33"/>
      <c r="VBR40" s="43"/>
      <c r="VBS40" s="43" t="s">
        <v>116</v>
      </c>
      <c r="VBU40" s="88"/>
      <c r="VBV40" s="89" t="s">
        <v>112</v>
      </c>
      <c r="VBW40" s="90" t="s">
        <v>69</v>
      </c>
      <c r="VBX40" s="90" t="s">
        <v>113</v>
      </c>
      <c r="VBY40" s="91" t="s">
        <v>114</v>
      </c>
      <c r="VBZ40" s="33" t="s">
        <v>115</v>
      </c>
      <c r="VCA40" s="33"/>
      <c r="VCB40" s="33"/>
      <c r="VCC40" s="33"/>
      <c r="VCD40" s="33"/>
      <c r="VCE40" s="33"/>
      <c r="VCF40" s="33"/>
      <c r="VCG40" s="33"/>
      <c r="VCH40" s="43"/>
      <c r="VCI40" s="43" t="s">
        <v>116</v>
      </c>
      <c r="VCK40" s="88"/>
      <c r="VCL40" s="89" t="s">
        <v>112</v>
      </c>
      <c r="VCM40" s="90" t="s">
        <v>69</v>
      </c>
      <c r="VCN40" s="90" t="s">
        <v>113</v>
      </c>
      <c r="VCO40" s="91" t="s">
        <v>114</v>
      </c>
      <c r="VCP40" s="33" t="s">
        <v>115</v>
      </c>
      <c r="VCQ40" s="33"/>
      <c r="VCR40" s="33"/>
      <c r="VCS40" s="33"/>
      <c r="VCT40" s="33"/>
      <c r="VCU40" s="33"/>
      <c r="VCV40" s="33"/>
      <c r="VCW40" s="33"/>
      <c r="VCX40" s="43"/>
      <c r="VCY40" s="43" t="s">
        <v>116</v>
      </c>
      <c r="VDA40" s="88"/>
      <c r="VDB40" s="89" t="s">
        <v>112</v>
      </c>
      <c r="VDC40" s="90" t="s">
        <v>69</v>
      </c>
      <c r="VDD40" s="90" t="s">
        <v>113</v>
      </c>
      <c r="VDE40" s="91" t="s">
        <v>114</v>
      </c>
      <c r="VDF40" s="33" t="s">
        <v>115</v>
      </c>
      <c r="VDG40" s="33"/>
      <c r="VDH40" s="33"/>
      <c r="VDI40" s="33"/>
      <c r="VDJ40" s="33"/>
      <c r="VDK40" s="33"/>
      <c r="VDL40" s="33"/>
      <c r="VDM40" s="33"/>
      <c r="VDN40" s="43"/>
      <c r="VDO40" s="43" t="s">
        <v>116</v>
      </c>
      <c r="VDQ40" s="88"/>
      <c r="VDR40" s="89" t="s">
        <v>112</v>
      </c>
      <c r="VDS40" s="90" t="s">
        <v>69</v>
      </c>
      <c r="VDT40" s="90" t="s">
        <v>113</v>
      </c>
      <c r="VDU40" s="91" t="s">
        <v>114</v>
      </c>
      <c r="VDV40" s="33" t="s">
        <v>115</v>
      </c>
      <c r="VDW40" s="33"/>
      <c r="VDX40" s="33"/>
      <c r="VDY40" s="33"/>
      <c r="VDZ40" s="33"/>
      <c r="VEA40" s="33"/>
      <c r="VEB40" s="33"/>
      <c r="VEC40" s="33"/>
      <c r="VED40" s="43"/>
      <c r="VEE40" s="43" t="s">
        <v>116</v>
      </c>
      <c r="VEG40" s="88"/>
      <c r="VEH40" s="89" t="s">
        <v>112</v>
      </c>
      <c r="VEI40" s="90" t="s">
        <v>69</v>
      </c>
      <c r="VEJ40" s="90" t="s">
        <v>113</v>
      </c>
      <c r="VEK40" s="91" t="s">
        <v>114</v>
      </c>
      <c r="VEL40" s="33" t="s">
        <v>115</v>
      </c>
      <c r="VEM40" s="33"/>
      <c r="VEN40" s="33"/>
      <c r="VEO40" s="33"/>
      <c r="VEP40" s="33"/>
      <c r="VEQ40" s="33"/>
      <c r="VER40" s="33"/>
      <c r="VES40" s="33"/>
      <c r="VET40" s="43"/>
      <c r="VEU40" s="43" t="s">
        <v>116</v>
      </c>
      <c r="VEW40" s="88"/>
      <c r="VEX40" s="89" t="s">
        <v>112</v>
      </c>
      <c r="VEY40" s="90" t="s">
        <v>69</v>
      </c>
      <c r="VEZ40" s="90" t="s">
        <v>113</v>
      </c>
      <c r="VFA40" s="91" t="s">
        <v>114</v>
      </c>
      <c r="VFB40" s="33" t="s">
        <v>115</v>
      </c>
      <c r="VFC40" s="33"/>
      <c r="VFD40" s="33"/>
      <c r="VFE40" s="33"/>
      <c r="VFF40" s="33"/>
      <c r="VFG40" s="33"/>
      <c r="VFH40" s="33"/>
      <c r="VFI40" s="33"/>
      <c r="VFJ40" s="43"/>
      <c r="VFK40" s="43" t="s">
        <v>116</v>
      </c>
      <c r="VFM40" s="88"/>
      <c r="VFN40" s="89" t="s">
        <v>112</v>
      </c>
      <c r="VFO40" s="90" t="s">
        <v>69</v>
      </c>
      <c r="VFP40" s="90" t="s">
        <v>113</v>
      </c>
      <c r="VFQ40" s="91" t="s">
        <v>114</v>
      </c>
      <c r="VFR40" s="33" t="s">
        <v>115</v>
      </c>
      <c r="VFS40" s="33"/>
      <c r="VFT40" s="33"/>
      <c r="VFU40" s="33"/>
      <c r="VFV40" s="33"/>
      <c r="VFW40" s="33"/>
      <c r="VFX40" s="33"/>
      <c r="VFY40" s="33"/>
      <c r="VFZ40" s="43"/>
      <c r="VGA40" s="43" t="s">
        <v>116</v>
      </c>
      <c r="VGC40" s="88"/>
      <c r="VGD40" s="89" t="s">
        <v>112</v>
      </c>
      <c r="VGE40" s="90" t="s">
        <v>69</v>
      </c>
      <c r="VGF40" s="90" t="s">
        <v>113</v>
      </c>
      <c r="VGG40" s="91" t="s">
        <v>114</v>
      </c>
      <c r="VGH40" s="33" t="s">
        <v>115</v>
      </c>
      <c r="VGI40" s="33"/>
      <c r="VGJ40" s="33"/>
      <c r="VGK40" s="33"/>
      <c r="VGL40" s="33"/>
      <c r="VGM40" s="33"/>
      <c r="VGN40" s="33"/>
      <c r="VGO40" s="33"/>
      <c r="VGP40" s="43"/>
      <c r="VGQ40" s="43" t="s">
        <v>116</v>
      </c>
      <c r="VGS40" s="88"/>
      <c r="VGT40" s="89" t="s">
        <v>112</v>
      </c>
      <c r="VGU40" s="90" t="s">
        <v>69</v>
      </c>
      <c r="VGV40" s="90" t="s">
        <v>113</v>
      </c>
      <c r="VGW40" s="91" t="s">
        <v>114</v>
      </c>
      <c r="VGX40" s="33" t="s">
        <v>115</v>
      </c>
      <c r="VGY40" s="33"/>
      <c r="VGZ40" s="33"/>
      <c r="VHA40" s="33"/>
      <c r="VHB40" s="33"/>
      <c r="VHC40" s="33"/>
      <c r="VHD40" s="33"/>
      <c r="VHE40" s="33"/>
      <c r="VHF40" s="43"/>
      <c r="VHG40" s="43" t="s">
        <v>116</v>
      </c>
      <c r="VHI40" s="88"/>
      <c r="VHJ40" s="89" t="s">
        <v>112</v>
      </c>
      <c r="VHK40" s="90" t="s">
        <v>69</v>
      </c>
      <c r="VHL40" s="90" t="s">
        <v>113</v>
      </c>
      <c r="VHM40" s="91" t="s">
        <v>114</v>
      </c>
      <c r="VHN40" s="33" t="s">
        <v>115</v>
      </c>
      <c r="VHO40" s="33"/>
      <c r="VHP40" s="33"/>
      <c r="VHQ40" s="33"/>
      <c r="VHR40" s="33"/>
      <c r="VHS40" s="33"/>
      <c r="VHT40" s="33"/>
      <c r="VHU40" s="33"/>
      <c r="VHV40" s="43"/>
      <c r="VHW40" s="43" t="s">
        <v>116</v>
      </c>
      <c r="VHY40" s="88"/>
      <c r="VHZ40" s="89" t="s">
        <v>112</v>
      </c>
      <c r="VIA40" s="90" t="s">
        <v>69</v>
      </c>
      <c r="VIB40" s="90" t="s">
        <v>113</v>
      </c>
      <c r="VIC40" s="91" t="s">
        <v>114</v>
      </c>
      <c r="VID40" s="33" t="s">
        <v>115</v>
      </c>
      <c r="VIE40" s="33"/>
      <c r="VIF40" s="33"/>
      <c r="VIG40" s="33"/>
      <c r="VIH40" s="33"/>
      <c r="VII40" s="33"/>
      <c r="VIJ40" s="33"/>
      <c r="VIK40" s="33"/>
      <c r="VIL40" s="43"/>
      <c r="VIM40" s="43" t="s">
        <v>116</v>
      </c>
      <c r="VIO40" s="88"/>
      <c r="VIP40" s="89" t="s">
        <v>112</v>
      </c>
      <c r="VIQ40" s="90" t="s">
        <v>69</v>
      </c>
      <c r="VIR40" s="90" t="s">
        <v>113</v>
      </c>
      <c r="VIS40" s="91" t="s">
        <v>114</v>
      </c>
      <c r="VIT40" s="33" t="s">
        <v>115</v>
      </c>
      <c r="VIU40" s="33"/>
      <c r="VIV40" s="33"/>
      <c r="VIW40" s="33"/>
      <c r="VIX40" s="33"/>
      <c r="VIY40" s="33"/>
      <c r="VIZ40" s="33"/>
      <c r="VJA40" s="33"/>
      <c r="VJB40" s="43"/>
      <c r="VJC40" s="43" t="s">
        <v>116</v>
      </c>
      <c r="VJE40" s="88"/>
      <c r="VJF40" s="89" t="s">
        <v>112</v>
      </c>
      <c r="VJG40" s="90" t="s">
        <v>69</v>
      </c>
      <c r="VJH40" s="90" t="s">
        <v>113</v>
      </c>
      <c r="VJI40" s="91" t="s">
        <v>114</v>
      </c>
      <c r="VJJ40" s="33" t="s">
        <v>115</v>
      </c>
      <c r="VJK40" s="33"/>
      <c r="VJL40" s="33"/>
      <c r="VJM40" s="33"/>
      <c r="VJN40" s="33"/>
      <c r="VJO40" s="33"/>
      <c r="VJP40" s="33"/>
      <c r="VJQ40" s="33"/>
      <c r="VJR40" s="43"/>
      <c r="VJS40" s="43" t="s">
        <v>116</v>
      </c>
      <c r="VJU40" s="88"/>
      <c r="VJV40" s="89" t="s">
        <v>112</v>
      </c>
      <c r="VJW40" s="90" t="s">
        <v>69</v>
      </c>
      <c r="VJX40" s="90" t="s">
        <v>113</v>
      </c>
      <c r="VJY40" s="91" t="s">
        <v>114</v>
      </c>
      <c r="VJZ40" s="33" t="s">
        <v>115</v>
      </c>
      <c r="VKA40" s="33"/>
      <c r="VKB40" s="33"/>
      <c r="VKC40" s="33"/>
      <c r="VKD40" s="33"/>
      <c r="VKE40" s="33"/>
      <c r="VKF40" s="33"/>
      <c r="VKG40" s="33"/>
      <c r="VKH40" s="43"/>
      <c r="VKI40" s="43" t="s">
        <v>116</v>
      </c>
      <c r="VKK40" s="88"/>
      <c r="VKL40" s="89" t="s">
        <v>112</v>
      </c>
      <c r="VKM40" s="90" t="s">
        <v>69</v>
      </c>
      <c r="VKN40" s="90" t="s">
        <v>113</v>
      </c>
      <c r="VKO40" s="91" t="s">
        <v>114</v>
      </c>
      <c r="VKP40" s="33" t="s">
        <v>115</v>
      </c>
      <c r="VKQ40" s="33"/>
      <c r="VKR40" s="33"/>
      <c r="VKS40" s="33"/>
      <c r="VKT40" s="33"/>
      <c r="VKU40" s="33"/>
      <c r="VKV40" s="33"/>
      <c r="VKW40" s="33"/>
      <c r="VKX40" s="43"/>
      <c r="VKY40" s="43" t="s">
        <v>116</v>
      </c>
      <c r="VLA40" s="88"/>
      <c r="VLB40" s="89" t="s">
        <v>112</v>
      </c>
      <c r="VLC40" s="90" t="s">
        <v>69</v>
      </c>
      <c r="VLD40" s="90" t="s">
        <v>113</v>
      </c>
      <c r="VLE40" s="91" t="s">
        <v>114</v>
      </c>
      <c r="VLF40" s="33" t="s">
        <v>115</v>
      </c>
      <c r="VLG40" s="33"/>
      <c r="VLH40" s="33"/>
      <c r="VLI40" s="33"/>
      <c r="VLJ40" s="33"/>
      <c r="VLK40" s="33"/>
      <c r="VLL40" s="33"/>
      <c r="VLM40" s="33"/>
      <c r="VLN40" s="43"/>
      <c r="VLO40" s="43" t="s">
        <v>116</v>
      </c>
      <c r="VLQ40" s="88"/>
      <c r="VLR40" s="89" t="s">
        <v>112</v>
      </c>
      <c r="VLS40" s="90" t="s">
        <v>69</v>
      </c>
      <c r="VLT40" s="90" t="s">
        <v>113</v>
      </c>
      <c r="VLU40" s="91" t="s">
        <v>114</v>
      </c>
      <c r="VLV40" s="33" t="s">
        <v>115</v>
      </c>
      <c r="VLW40" s="33"/>
      <c r="VLX40" s="33"/>
      <c r="VLY40" s="33"/>
      <c r="VLZ40" s="33"/>
      <c r="VMA40" s="33"/>
      <c r="VMB40" s="33"/>
      <c r="VMC40" s="33"/>
      <c r="VMD40" s="43"/>
      <c r="VME40" s="43" t="s">
        <v>116</v>
      </c>
      <c r="VMG40" s="88"/>
      <c r="VMH40" s="89" t="s">
        <v>112</v>
      </c>
      <c r="VMI40" s="90" t="s">
        <v>69</v>
      </c>
      <c r="VMJ40" s="90" t="s">
        <v>113</v>
      </c>
      <c r="VMK40" s="91" t="s">
        <v>114</v>
      </c>
      <c r="VML40" s="33" t="s">
        <v>115</v>
      </c>
      <c r="VMM40" s="33"/>
      <c r="VMN40" s="33"/>
      <c r="VMO40" s="33"/>
      <c r="VMP40" s="33"/>
      <c r="VMQ40" s="33"/>
      <c r="VMR40" s="33"/>
      <c r="VMS40" s="33"/>
      <c r="VMT40" s="43"/>
      <c r="VMU40" s="43" t="s">
        <v>116</v>
      </c>
      <c r="VMW40" s="88"/>
      <c r="VMX40" s="89" t="s">
        <v>112</v>
      </c>
      <c r="VMY40" s="90" t="s">
        <v>69</v>
      </c>
      <c r="VMZ40" s="90" t="s">
        <v>113</v>
      </c>
      <c r="VNA40" s="91" t="s">
        <v>114</v>
      </c>
      <c r="VNB40" s="33" t="s">
        <v>115</v>
      </c>
      <c r="VNC40" s="33"/>
      <c r="VND40" s="33"/>
      <c r="VNE40" s="33"/>
      <c r="VNF40" s="33"/>
      <c r="VNG40" s="33"/>
      <c r="VNH40" s="33"/>
      <c r="VNI40" s="33"/>
      <c r="VNJ40" s="43"/>
      <c r="VNK40" s="43" t="s">
        <v>116</v>
      </c>
      <c r="VNM40" s="88"/>
      <c r="VNN40" s="89" t="s">
        <v>112</v>
      </c>
      <c r="VNO40" s="90" t="s">
        <v>69</v>
      </c>
      <c r="VNP40" s="90" t="s">
        <v>113</v>
      </c>
      <c r="VNQ40" s="91" t="s">
        <v>114</v>
      </c>
      <c r="VNR40" s="33" t="s">
        <v>115</v>
      </c>
      <c r="VNS40" s="33"/>
      <c r="VNT40" s="33"/>
      <c r="VNU40" s="33"/>
      <c r="VNV40" s="33"/>
      <c r="VNW40" s="33"/>
      <c r="VNX40" s="33"/>
      <c r="VNY40" s="33"/>
      <c r="VNZ40" s="43"/>
      <c r="VOA40" s="43" t="s">
        <v>116</v>
      </c>
      <c r="VOC40" s="88"/>
      <c r="VOD40" s="89" t="s">
        <v>112</v>
      </c>
      <c r="VOE40" s="90" t="s">
        <v>69</v>
      </c>
      <c r="VOF40" s="90" t="s">
        <v>113</v>
      </c>
      <c r="VOG40" s="91" t="s">
        <v>114</v>
      </c>
      <c r="VOH40" s="33" t="s">
        <v>115</v>
      </c>
      <c r="VOI40" s="33"/>
      <c r="VOJ40" s="33"/>
      <c r="VOK40" s="33"/>
      <c r="VOL40" s="33"/>
      <c r="VOM40" s="33"/>
      <c r="VON40" s="33"/>
      <c r="VOO40" s="33"/>
      <c r="VOP40" s="43"/>
      <c r="VOQ40" s="43" t="s">
        <v>116</v>
      </c>
      <c r="VOS40" s="88"/>
      <c r="VOT40" s="89" t="s">
        <v>112</v>
      </c>
      <c r="VOU40" s="90" t="s">
        <v>69</v>
      </c>
      <c r="VOV40" s="90" t="s">
        <v>113</v>
      </c>
      <c r="VOW40" s="91" t="s">
        <v>114</v>
      </c>
      <c r="VOX40" s="33" t="s">
        <v>115</v>
      </c>
      <c r="VOY40" s="33"/>
      <c r="VOZ40" s="33"/>
      <c r="VPA40" s="33"/>
      <c r="VPB40" s="33"/>
      <c r="VPC40" s="33"/>
      <c r="VPD40" s="33"/>
      <c r="VPE40" s="33"/>
      <c r="VPF40" s="43"/>
      <c r="VPG40" s="43" t="s">
        <v>116</v>
      </c>
      <c r="VPI40" s="88"/>
      <c r="VPJ40" s="89" t="s">
        <v>112</v>
      </c>
      <c r="VPK40" s="90" t="s">
        <v>69</v>
      </c>
      <c r="VPL40" s="90" t="s">
        <v>113</v>
      </c>
      <c r="VPM40" s="91" t="s">
        <v>114</v>
      </c>
      <c r="VPN40" s="33" t="s">
        <v>115</v>
      </c>
      <c r="VPO40" s="33"/>
      <c r="VPP40" s="33"/>
      <c r="VPQ40" s="33"/>
      <c r="VPR40" s="33"/>
      <c r="VPS40" s="33"/>
      <c r="VPT40" s="33"/>
      <c r="VPU40" s="33"/>
      <c r="VPV40" s="43"/>
      <c r="VPW40" s="43" t="s">
        <v>116</v>
      </c>
      <c r="VPY40" s="88"/>
      <c r="VPZ40" s="89" t="s">
        <v>112</v>
      </c>
      <c r="VQA40" s="90" t="s">
        <v>69</v>
      </c>
      <c r="VQB40" s="90" t="s">
        <v>113</v>
      </c>
      <c r="VQC40" s="91" t="s">
        <v>114</v>
      </c>
      <c r="VQD40" s="33" t="s">
        <v>115</v>
      </c>
      <c r="VQE40" s="33"/>
      <c r="VQF40" s="33"/>
      <c r="VQG40" s="33"/>
      <c r="VQH40" s="33"/>
      <c r="VQI40" s="33"/>
      <c r="VQJ40" s="33"/>
      <c r="VQK40" s="33"/>
      <c r="VQL40" s="43"/>
      <c r="VQM40" s="43" t="s">
        <v>116</v>
      </c>
      <c r="VQO40" s="88"/>
      <c r="VQP40" s="89" t="s">
        <v>112</v>
      </c>
      <c r="VQQ40" s="90" t="s">
        <v>69</v>
      </c>
      <c r="VQR40" s="90" t="s">
        <v>113</v>
      </c>
      <c r="VQS40" s="91" t="s">
        <v>114</v>
      </c>
      <c r="VQT40" s="33" t="s">
        <v>115</v>
      </c>
      <c r="VQU40" s="33"/>
      <c r="VQV40" s="33"/>
      <c r="VQW40" s="33"/>
      <c r="VQX40" s="33"/>
      <c r="VQY40" s="33"/>
      <c r="VQZ40" s="33"/>
      <c r="VRA40" s="33"/>
      <c r="VRB40" s="43"/>
      <c r="VRC40" s="43" t="s">
        <v>116</v>
      </c>
      <c r="VRE40" s="88"/>
      <c r="VRF40" s="89" t="s">
        <v>112</v>
      </c>
      <c r="VRG40" s="90" t="s">
        <v>69</v>
      </c>
      <c r="VRH40" s="90" t="s">
        <v>113</v>
      </c>
      <c r="VRI40" s="91" t="s">
        <v>114</v>
      </c>
      <c r="VRJ40" s="33" t="s">
        <v>115</v>
      </c>
      <c r="VRK40" s="33"/>
      <c r="VRL40" s="33"/>
      <c r="VRM40" s="33"/>
      <c r="VRN40" s="33"/>
      <c r="VRO40" s="33"/>
      <c r="VRP40" s="33"/>
      <c r="VRQ40" s="33"/>
      <c r="VRR40" s="43"/>
      <c r="VRS40" s="43" t="s">
        <v>116</v>
      </c>
      <c r="VRU40" s="88"/>
      <c r="VRV40" s="89" t="s">
        <v>112</v>
      </c>
      <c r="VRW40" s="90" t="s">
        <v>69</v>
      </c>
      <c r="VRX40" s="90" t="s">
        <v>113</v>
      </c>
      <c r="VRY40" s="91" t="s">
        <v>114</v>
      </c>
      <c r="VRZ40" s="33" t="s">
        <v>115</v>
      </c>
      <c r="VSA40" s="33"/>
      <c r="VSB40" s="33"/>
      <c r="VSC40" s="33"/>
      <c r="VSD40" s="33"/>
      <c r="VSE40" s="33"/>
      <c r="VSF40" s="33"/>
      <c r="VSG40" s="33"/>
      <c r="VSH40" s="43"/>
      <c r="VSI40" s="43" t="s">
        <v>116</v>
      </c>
      <c r="VSK40" s="88"/>
      <c r="VSL40" s="89" t="s">
        <v>112</v>
      </c>
      <c r="VSM40" s="90" t="s">
        <v>69</v>
      </c>
      <c r="VSN40" s="90" t="s">
        <v>113</v>
      </c>
      <c r="VSO40" s="91" t="s">
        <v>114</v>
      </c>
      <c r="VSP40" s="33" t="s">
        <v>115</v>
      </c>
      <c r="VSQ40" s="33"/>
      <c r="VSR40" s="33"/>
      <c r="VSS40" s="33"/>
      <c r="VST40" s="33"/>
      <c r="VSU40" s="33"/>
      <c r="VSV40" s="33"/>
      <c r="VSW40" s="33"/>
      <c r="VSX40" s="43"/>
      <c r="VSY40" s="43" t="s">
        <v>116</v>
      </c>
      <c r="VTA40" s="88"/>
      <c r="VTB40" s="89" t="s">
        <v>112</v>
      </c>
      <c r="VTC40" s="90" t="s">
        <v>69</v>
      </c>
      <c r="VTD40" s="90" t="s">
        <v>113</v>
      </c>
      <c r="VTE40" s="91" t="s">
        <v>114</v>
      </c>
      <c r="VTF40" s="33" t="s">
        <v>115</v>
      </c>
      <c r="VTG40" s="33"/>
      <c r="VTH40" s="33"/>
      <c r="VTI40" s="33"/>
      <c r="VTJ40" s="33"/>
      <c r="VTK40" s="33"/>
      <c r="VTL40" s="33"/>
      <c r="VTM40" s="33"/>
      <c r="VTN40" s="43"/>
      <c r="VTO40" s="43" t="s">
        <v>116</v>
      </c>
      <c r="VTQ40" s="88"/>
      <c r="VTR40" s="89" t="s">
        <v>112</v>
      </c>
      <c r="VTS40" s="90" t="s">
        <v>69</v>
      </c>
      <c r="VTT40" s="90" t="s">
        <v>113</v>
      </c>
      <c r="VTU40" s="91" t="s">
        <v>114</v>
      </c>
      <c r="VTV40" s="33" t="s">
        <v>115</v>
      </c>
      <c r="VTW40" s="33"/>
      <c r="VTX40" s="33"/>
      <c r="VTY40" s="33"/>
      <c r="VTZ40" s="33"/>
      <c r="VUA40" s="33"/>
      <c r="VUB40" s="33"/>
      <c r="VUC40" s="33"/>
      <c r="VUD40" s="43"/>
      <c r="VUE40" s="43" t="s">
        <v>116</v>
      </c>
      <c r="VUG40" s="88"/>
      <c r="VUH40" s="89" t="s">
        <v>112</v>
      </c>
      <c r="VUI40" s="90" t="s">
        <v>69</v>
      </c>
      <c r="VUJ40" s="90" t="s">
        <v>113</v>
      </c>
      <c r="VUK40" s="91" t="s">
        <v>114</v>
      </c>
      <c r="VUL40" s="33" t="s">
        <v>115</v>
      </c>
      <c r="VUM40" s="33"/>
      <c r="VUN40" s="33"/>
      <c r="VUO40" s="33"/>
      <c r="VUP40" s="33"/>
      <c r="VUQ40" s="33"/>
      <c r="VUR40" s="33"/>
      <c r="VUS40" s="33"/>
      <c r="VUT40" s="43"/>
      <c r="VUU40" s="43" t="s">
        <v>116</v>
      </c>
      <c r="VUW40" s="88"/>
      <c r="VUX40" s="89" t="s">
        <v>112</v>
      </c>
      <c r="VUY40" s="90" t="s">
        <v>69</v>
      </c>
      <c r="VUZ40" s="90" t="s">
        <v>113</v>
      </c>
      <c r="VVA40" s="91" t="s">
        <v>114</v>
      </c>
      <c r="VVB40" s="33" t="s">
        <v>115</v>
      </c>
      <c r="VVC40" s="33"/>
      <c r="VVD40" s="33"/>
      <c r="VVE40" s="33"/>
      <c r="VVF40" s="33"/>
      <c r="VVG40" s="33"/>
      <c r="VVH40" s="33"/>
      <c r="VVI40" s="33"/>
      <c r="VVJ40" s="43"/>
      <c r="VVK40" s="43" t="s">
        <v>116</v>
      </c>
      <c r="VVM40" s="88"/>
      <c r="VVN40" s="89" t="s">
        <v>112</v>
      </c>
      <c r="VVO40" s="90" t="s">
        <v>69</v>
      </c>
      <c r="VVP40" s="90" t="s">
        <v>113</v>
      </c>
      <c r="VVQ40" s="91" t="s">
        <v>114</v>
      </c>
      <c r="VVR40" s="33" t="s">
        <v>115</v>
      </c>
      <c r="VVS40" s="33"/>
      <c r="VVT40" s="33"/>
      <c r="VVU40" s="33"/>
      <c r="VVV40" s="33"/>
      <c r="VVW40" s="33"/>
      <c r="VVX40" s="33"/>
      <c r="VVY40" s="33"/>
      <c r="VVZ40" s="43"/>
      <c r="VWA40" s="43" t="s">
        <v>116</v>
      </c>
      <c r="VWC40" s="88"/>
      <c r="VWD40" s="89" t="s">
        <v>112</v>
      </c>
      <c r="VWE40" s="90" t="s">
        <v>69</v>
      </c>
      <c r="VWF40" s="90" t="s">
        <v>113</v>
      </c>
      <c r="VWG40" s="91" t="s">
        <v>114</v>
      </c>
      <c r="VWH40" s="33" t="s">
        <v>115</v>
      </c>
      <c r="VWI40" s="33"/>
      <c r="VWJ40" s="33"/>
      <c r="VWK40" s="33"/>
      <c r="VWL40" s="33"/>
      <c r="VWM40" s="33"/>
      <c r="VWN40" s="33"/>
      <c r="VWO40" s="33"/>
      <c r="VWP40" s="43"/>
      <c r="VWQ40" s="43" t="s">
        <v>116</v>
      </c>
      <c r="VWS40" s="88"/>
      <c r="VWT40" s="89" t="s">
        <v>112</v>
      </c>
      <c r="VWU40" s="90" t="s">
        <v>69</v>
      </c>
      <c r="VWV40" s="90" t="s">
        <v>113</v>
      </c>
      <c r="VWW40" s="91" t="s">
        <v>114</v>
      </c>
      <c r="VWX40" s="33" t="s">
        <v>115</v>
      </c>
      <c r="VWY40" s="33"/>
      <c r="VWZ40" s="33"/>
      <c r="VXA40" s="33"/>
      <c r="VXB40" s="33"/>
      <c r="VXC40" s="33"/>
      <c r="VXD40" s="33"/>
      <c r="VXE40" s="33"/>
      <c r="VXF40" s="43"/>
      <c r="VXG40" s="43" t="s">
        <v>116</v>
      </c>
      <c r="VXI40" s="88"/>
      <c r="VXJ40" s="89" t="s">
        <v>112</v>
      </c>
      <c r="VXK40" s="90" t="s">
        <v>69</v>
      </c>
      <c r="VXL40" s="90" t="s">
        <v>113</v>
      </c>
      <c r="VXM40" s="91" t="s">
        <v>114</v>
      </c>
      <c r="VXN40" s="33" t="s">
        <v>115</v>
      </c>
      <c r="VXO40" s="33"/>
      <c r="VXP40" s="33"/>
      <c r="VXQ40" s="33"/>
      <c r="VXR40" s="33"/>
      <c r="VXS40" s="33"/>
      <c r="VXT40" s="33"/>
      <c r="VXU40" s="33"/>
      <c r="VXV40" s="43"/>
      <c r="VXW40" s="43" t="s">
        <v>116</v>
      </c>
      <c r="VXY40" s="88"/>
      <c r="VXZ40" s="89" t="s">
        <v>112</v>
      </c>
      <c r="VYA40" s="90" t="s">
        <v>69</v>
      </c>
      <c r="VYB40" s="90" t="s">
        <v>113</v>
      </c>
      <c r="VYC40" s="91" t="s">
        <v>114</v>
      </c>
      <c r="VYD40" s="33" t="s">
        <v>115</v>
      </c>
      <c r="VYE40" s="33"/>
      <c r="VYF40" s="33"/>
      <c r="VYG40" s="33"/>
      <c r="VYH40" s="33"/>
      <c r="VYI40" s="33"/>
      <c r="VYJ40" s="33"/>
      <c r="VYK40" s="33"/>
      <c r="VYL40" s="43"/>
      <c r="VYM40" s="43" t="s">
        <v>116</v>
      </c>
      <c r="VYO40" s="88"/>
      <c r="VYP40" s="89" t="s">
        <v>112</v>
      </c>
      <c r="VYQ40" s="90" t="s">
        <v>69</v>
      </c>
      <c r="VYR40" s="90" t="s">
        <v>113</v>
      </c>
      <c r="VYS40" s="91" t="s">
        <v>114</v>
      </c>
      <c r="VYT40" s="33" t="s">
        <v>115</v>
      </c>
      <c r="VYU40" s="33"/>
      <c r="VYV40" s="33"/>
      <c r="VYW40" s="33"/>
      <c r="VYX40" s="33"/>
      <c r="VYY40" s="33"/>
      <c r="VYZ40" s="33"/>
      <c r="VZA40" s="33"/>
      <c r="VZB40" s="43"/>
      <c r="VZC40" s="43" t="s">
        <v>116</v>
      </c>
      <c r="VZE40" s="88"/>
      <c r="VZF40" s="89" t="s">
        <v>112</v>
      </c>
      <c r="VZG40" s="90" t="s">
        <v>69</v>
      </c>
      <c r="VZH40" s="90" t="s">
        <v>113</v>
      </c>
      <c r="VZI40" s="91" t="s">
        <v>114</v>
      </c>
      <c r="VZJ40" s="33" t="s">
        <v>115</v>
      </c>
      <c r="VZK40" s="33"/>
      <c r="VZL40" s="33"/>
      <c r="VZM40" s="33"/>
      <c r="VZN40" s="33"/>
      <c r="VZO40" s="33"/>
      <c r="VZP40" s="33"/>
      <c r="VZQ40" s="33"/>
      <c r="VZR40" s="43"/>
      <c r="VZS40" s="43" t="s">
        <v>116</v>
      </c>
      <c r="VZU40" s="88"/>
      <c r="VZV40" s="89" t="s">
        <v>112</v>
      </c>
      <c r="VZW40" s="90" t="s">
        <v>69</v>
      </c>
      <c r="VZX40" s="90" t="s">
        <v>113</v>
      </c>
      <c r="VZY40" s="91" t="s">
        <v>114</v>
      </c>
      <c r="VZZ40" s="33" t="s">
        <v>115</v>
      </c>
      <c r="WAA40" s="33"/>
      <c r="WAB40" s="33"/>
      <c r="WAC40" s="33"/>
      <c r="WAD40" s="33"/>
      <c r="WAE40" s="33"/>
      <c r="WAF40" s="33"/>
      <c r="WAG40" s="33"/>
      <c r="WAH40" s="43"/>
      <c r="WAI40" s="43" t="s">
        <v>116</v>
      </c>
      <c r="WAK40" s="88"/>
      <c r="WAL40" s="89" t="s">
        <v>112</v>
      </c>
      <c r="WAM40" s="90" t="s">
        <v>69</v>
      </c>
      <c r="WAN40" s="90" t="s">
        <v>113</v>
      </c>
      <c r="WAO40" s="91" t="s">
        <v>114</v>
      </c>
      <c r="WAP40" s="33" t="s">
        <v>115</v>
      </c>
      <c r="WAQ40" s="33"/>
      <c r="WAR40" s="33"/>
      <c r="WAS40" s="33"/>
      <c r="WAT40" s="33"/>
      <c r="WAU40" s="33"/>
      <c r="WAV40" s="33"/>
      <c r="WAW40" s="33"/>
      <c r="WAX40" s="43"/>
      <c r="WAY40" s="43" t="s">
        <v>116</v>
      </c>
      <c r="WBA40" s="88"/>
      <c r="WBB40" s="89" t="s">
        <v>112</v>
      </c>
      <c r="WBC40" s="90" t="s">
        <v>69</v>
      </c>
      <c r="WBD40" s="90" t="s">
        <v>113</v>
      </c>
      <c r="WBE40" s="91" t="s">
        <v>114</v>
      </c>
      <c r="WBF40" s="33" t="s">
        <v>115</v>
      </c>
      <c r="WBG40" s="33"/>
      <c r="WBH40" s="33"/>
      <c r="WBI40" s="33"/>
      <c r="WBJ40" s="33"/>
      <c r="WBK40" s="33"/>
      <c r="WBL40" s="33"/>
      <c r="WBM40" s="33"/>
      <c r="WBN40" s="43"/>
      <c r="WBO40" s="43" t="s">
        <v>116</v>
      </c>
      <c r="WBQ40" s="88"/>
      <c r="WBR40" s="89" t="s">
        <v>112</v>
      </c>
      <c r="WBS40" s="90" t="s">
        <v>69</v>
      </c>
      <c r="WBT40" s="90" t="s">
        <v>113</v>
      </c>
      <c r="WBU40" s="91" t="s">
        <v>114</v>
      </c>
      <c r="WBV40" s="33" t="s">
        <v>115</v>
      </c>
      <c r="WBW40" s="33"/>
      <c r="WBX40" s="33"/>
      <c r="WBY40" s="33"/>
      <c r="WBZ40" s="33"/>
      <c r="WCA40" s="33"/>
      <c r="WCB40" s="33"/>
      <c r="WCC40" s="33"/>
      <c r="WCD40" s="43"/>
      <c r="WCE40" s="43" t="s">
        <v>116</v>
      </c>
      <c r="WCG40" s="88"/>
      <c r="WCH40" s="89" t="s">
        <v>112</v>
      </c>
      <c r="WCI40" s="90" t="s">
        <v>69</v>
      </c>
      <c r="WCJ40" s="90" t="s">
        <v>113</v>
      </c>
      <c r="WCK40" s="91" t="s">
        <v>114</v>
      </c>
      <c r="WCL40" s="33" t="s">
        <v>115</v>
      </c>
      <c r="WCM40" s="33"/>
      <c r="WCN40" s="33"/>
      <c r="WCO40" s="33"/>
      <c r="WCP40" s="33"/>
      <c r="WCQ40" s="33"/>
      <c r="WCR40" s="33"/>
      <c r="WCS40" s="33"/>
      <c r="WCT40" s="43"/>
      <c r="WCU40" s="43" t="s">
        <v>116</v>
      </c>
      <c r="WCW40" s="88"/>
      <c r="WCX40" s="89" t="s">
        <v>112</v>
      </c>
      <c r="WCY40" s="90" t="s">
        <v>69</v>
      </c>
      <c r="WCZ40" s="90" t="s">
        <v>113</v>
      </c>
      <c r="WDA40" s="91" t="s">
        <v>114</v>
      </c>
      <c r="WDB40" s="33" t="s">
        <v>115</v>
      </c>
      <c r="WDC40" s="33"/>
      <c r="WDD40" s="33"/>
      <c r="WDE40" s="33"/>
      <c r="WDF40" s="33"/>
      <c r="WDG40" s="33"/>
      <c r="WDH40" s="33"/>
      <c r="WDI40" s="33"/>
      <c r="WDJ40" s="43"/>
      <c r="WDK40" s="43" t="s">
        <v>116</v>
      </c>
      <c r="WDM40" s="88"/>
      <c r="WDN40" s="89" t="s">
        <v>112</v>
      </c>
      <c r="WDO40" s="90" t="s">
        <v>69</v>
      </c>
      <c r="WDP40" s="90" t="s">
        <v>113</v>
      </c>
      <c r="WDQ40" s="91" t="s">
        <v>114</v>
      </c>
      <c r="WDR40" s="33" t="s">
        <v>115</v>
      </c>
      <c r="WDS40" s="33"/>
      <c r="WDT40" s="33"/>
      <c r="WDU40" s="33"/>
      <c r="WDV40" s="33"/>
      <c r="WDW40" s="33"/>
      <c r="WDX40" s="33"/>
      <c r="WDY40" s="33"/>
      <c r="WDZ40" s="43"/>
      <c r="WEA40" s="43" t="s">
        <v>116</v>
      </c>
      <c r="WEC40" s="88"/>
      <c r="WED40" s="89" t="s">
        <v>112</v>
      </c>
      <c r="WEE40" s="90" t="s">
        <v>69</v>
      </c>
      <c r="WEF40" s="90" t="s">
        <v>113</v>
      </c>
      <c r="WEG40" s="91" t="s">
        <v>114</v>
      </c>
      <c r="WEH40" s="33" t="s">
        <v>115</v>
      </c>
      <c r="WEI40" s="33"/>
      <c r="WEJ40" s="33"/>
      <c r="WEK40" s="33"/>
      <c r="WEL40" s="33"/>
      <c r="WEM40" s="33"/>
      <c r="WEN40" s="33"/>
      <c r="WEO40" s="33"/>
      <c r="WEP40" s="43"/>
      <c r="WEQ40" s="43" t="s">
        <v>116</v>
      </c>
      <c r="WES40" s="88"/>
      <c r="WET40" s="89" t="s">
        <v>112</v>
      </c>
      <c r="WEU40" s="90" t="s">
        <v>69</v>
      </c>
      <c r="WEV40" s="90" t="s">
        <v>113</v>
      </c>
      <c r="WEW40" s="91" t="s">
        <v>114</v>
      </c>
      <c r="WEX40" s="33" t="s">
        <v>115</v>
      </c>
      <c r="WEY40" s="33"/>
      <c r="WEZ40" s="33"/>
      <c r="WFA40" s="33"/>
      <c r="WFB40" s="33"/>
      <c r="WFC40" s="33"/>
      <c r="WFD40" s="33"/>
      <c r="WFE40" s="33"/>
      <c r="WFF40" s="43"/>
      <c r="WFG40" s="43" t="s">
        <v>116</v>
      </c>
      <c r="WFI40" s="88"/>
      <c r="WFJ40" s="89" t="s">
        <v>112</v>
      </c>
      <c r="WFK40" s="90" t="s">
        <v>69</v>
      </c>
      <c r="WFL40" s="90" t="s">
        <v>113</v>
      </c>
      <c r="WFM40" s="91" t="s">
        <v>114</v>
      </c>
      <c r="WFN40" s="33" t="s">
        <v>115</v>
      </c>
      <c r="WFO40" s="33"/>
      <c r="WFP40" s="33"/>
      <c r="WFQ40" s="33"/>
      <c r="WFR40" s="33"/>
      <c r="WFS40" s="33"/>
      <c r="WFT40" s="33"/>
      <c r="WFU40" s="33"/>
      <c r="WFV40" s="43"/>
      <c r="WFW40" s="43" t="s">
        <v>116</v>
      </c>
      <c r="WFY40" s="88"/>
      <c r="WFZ40" s="89" t="s">
        <v>112</v>
      </c>
      <c r="WGA40" s="90" t="s">
        <v>69</v>
      </c>
      <c r="WGB40" s="90" t="s">
        <v>113</v>
      </c>
      <c r="WGC40" s="91" t="s">
        <v>114</v>
      </c>
      <c r="WGD40" s="33" t="s">
        <v>115</v>
      </c>
      <c r="WGE40" s="33"/>
      <c r="WGF40" s="33"/>
      <c r="WGG40" s="33"/>
      <c r="WGH40" s="33"/>
      <c r="WGI40" s="33"/>
      <c r="WGJ40" s="33"/>
      <c r="WGK40" s="33"/>
      <c r="WGL40" s="43"/>
      <c r="WGM40" s="43" t="s">
        <v>116</v>
      </c>
      <c r="WGO40" s="88"/>
      <c r="WGP40" s="89" t="s">
        <v>112</v>
      </c>
      <c r="WGQ40" s="90" t="s">
        <v>69</v>
      </c>
      <c r="WGR40" s="90" t="s">
        <v>113</v>
      </c>
      <c r="WGS40" s="91" t="s">
        <v>114</v>
      </c>
      <c r="WGT40" s="33" t="s">
        <v>115</v>
      </c>
      <c r="WGU40" s="33"/>
      <c r="WGV40" s="33"/>
      <c r="WGW40" s="33"/>
      <c r="WGX40" s="33"/>
      <c r="WGY40" s="33"/>
      <c r="WGZ40" s="33"/>
      <c r="WHA40" s="33"/>
      <c r="WHB40" s="43"/>
      <c r="WHC40" s="43" t="s">
        <v>116</v>
      </c>
      <c r="WHE40" s="88"/>
      <c r="WHF40" s="89" t="s">
        <v>112</v>
      </c>
      <c r="WHG40" s="90" t="s">
        <v>69</v>
      </c>
      <c r="WHH40" s="90" t="s">
        <v>113</v>
      </c>
      <c r="WHI40" s="91" t="s">
        <v>114</v>
      </c>
      <c r="WHJ40" s="33" t="s">
        <v>115</v>
      </c>
      <c r="WHK40" s="33"/>
      <c r="WHL40" s="33"/>
      <c r="WHM40" s="33"/>
      <c r="WHN40" s="33"/>
      <c r="WHO40" s="33"/>
      <c r="WHP40" s="33"/>
      <c r="WHQ40" s="33"/>
      <c r="WHR40" s="43"/>
      <c r="WHS40" s="43" t="s">
        <v>116</v>
      </c>
      <c r="WHU40" s="88"/>
      <c r="WHV40" s="89" t="s">
        <v>112</v>
      </c>
      <c r="WHW40" s="90" t="s">
        <v>69</v>
      </c>
      <c r="WHX40" s="90" t="s">
        <v>113</v>
      </c>
      <c r="WHY40" s="91" t="s">
        <v>114</v>
      </c>
      <c r="WHZ40" s="33" t="s">
        <v>115</v>
      </c>
      <c r="WIA40" s="33"/>
      <c r="WIB40" s="33"/>
      <c r="WIC40" s="33"/>
      <c r="WID40" s="33"/>
      <c r="WIE40" s="33"/>
      <c r="WIF40" s="33"/>
      <c r="WIG40" s="33"/>
      <c r="WIH40" s="43"/>
      <c r="WII40" s="43" t="s">
        <v>116</v>
      </c>
      <c r="WIK40" s="88"/>
      <c r="WIL40" s="89" t="s">
        <v>112</v>
      </c>
      <c r="WIM40" s="90" t="s">
        <v>69</v>
      </c>
      <c r="WIN40" s="90" t="s">
        <v>113</v>
      </c>
      <c r="WIO40" s="91" t="s">
        <v>114</v>
      </c>
      <c r="WIP40" s="33" t="s">
        <v>115</v>
      </c>
      <c r="WIQ40" s="33"/>
      <c r="WIR40" s="33"/>
      <c r="WIS40" s="33"/>
      <c r="WIT40" s="33"/>
      <c r="WIU40" s="33"/>
      <c r="WIV40" s="33"/>
      <c r="WIW40" s="33"/>
      <c r="WIX40" s="43"/>
      <c r="WIY40" s="43" t="s">
        <v>116</v>
      </c>
      <c r="WJA40" s="88"/>
      <c r="WJB40" s="89" t="s">
        <v>112</v>
      </c>
      <c r="WJC40" s="90" t="s">
        <v>69</v>
      </c>
      <c r="WJD40" s="90" t="s">
        <v>113</v>
      </c>
      <c r="WJE40" s="91" t="s">
        <v>114</v>
      </c>
      <c r="WJF40" s="33" t="s">
        <v>115</v>
      </c>
      <c r="WJG40" s="33"/>
      <c r="WJH40" s="33"/>
      <c r="WJI40" s="33"/>
      <c r="WJJ40" s="33"/>
      <c r="WJK40" s="33"/>
      <c r="WJL40" s="33"/>
      <c r="WJM40" s="33"/>
      <c r="WJN40" s="43"/>
      <c r="WJO40" s="43" t="s">
        <v>116</v>
      </c>
      <c r="WJQ40" s="88"/>
      <c r="WJR40" s="89" t="s">
        <v>112</v>
      </c>
      <c r="WJS40" s="90" t="s">
        <v>69</v>
      </c>
      <c r="WJT40" s="90" t="s">
        <v>113</v>
      </c>
      <c r="WJU40" s="91" t="s">
        <v>114</v>
      </c>
      <c r="WJV40" s="33" t="s">
        <v>115</v>
      </c>
      <c r="WJW40" s="33"/>
      <c r="WJX40" s="33"/>
      <c r="WJY40" s="33"/>
      <c r="WJZ40" s="33"/>
      <c r="WKA40" s="33"/>
      <c r="WKB40" s="33"/>
      <c r="WKC40" s="33"/>
      <c r="WKD40" s="43"/>
      <c r="WKE40" s="43" t="s">
        <v>116</v>
      </c>
      <c r="WKG40" s="88"/>
      <c r="WKH40" s="89" t="s">
        <v>112</v>
      </c>
      <c r="WKI40" s="90" t="s">
        <v>69</v>
      </c>
      <c r="WKJ40" s="90" t="s">
        <v>113</v>
      </c>
      <c r="WKK40" s="91" t="s">
        <v>114</v>
      </c>
      <c r="WKL40" s="33" t="s">
        <v>115</v>
      </c>
      <c r="WKM40" s="33"/>
      <c r="WKN40" s="33"/>
      <c r="WKO40" s="33"/>
      <c r="WKP40" s="33"/>
      <c r="WKQ40" s="33"/>
      <c r="WKR40" s="33"/>
      <c r="WKS40" s="33"/>
      <c r="WKT40" s="43"/>
      <c r="WKU40" s="43" t="s">
        <v>116</v>
      </c>
      <c r="WKW40" s="88"/>
      <c r="WKX40" s="89" t="s">
        <v>112</v>
      </c>
      <c r="WKY40" s="90" t="s">
        <v>69</v>
      </c>
      <c r="WKZ40" s="90" t="s">
        <v>113</v>
      </c>
      <c r="WLA40" s="91" t="s">
        <v>114</v>
      </c>
      <c r="WLB40" s="33" t="s">
        <v>115</v>
      </c>
      <c r="WLC40" s="33"/>
      <c r="WLD40" s="33"/>
      <c r="WLE40" s="33"/>
      <c r="WLF40" s="33"/>
      <c r="WLG40" s="33"/>
      <c r="WLH40" s="33"/>
      <c r="WLI40" s="33"/>
      <c r="WLJ40" s="43"/>
      <c r="WLK40" s="43" t="s">
        <v>116</v>
      </c>
      <c r="WLM40" s="88"/>
      <c r="WLN40" s="89" t="s">
        <v>112</v>
      </c>
      <c r="WLO40" s="90" t="s">
        <v>69</v>
      </c>
      <c r="WLP40" s="90" t="s">
        <v>113</v>
      </c>
      <c r="WLQ40" s="91" t="s">
        <v>114</v>
      </c>
      <c r="WLR40" s="33" t="s">
        <v>115</v>
      </c>
      <c r="WLS40" s="33"/>
      <c r="WLT40" s="33"/>
      <c r="WLU40" s="33"/>
      <c r="WLV40" s="33"/>
      <c r="WLW40" s="33"/>
      <c r="WLX40" s="33"/>
      <c r="WLY40" s="33"/>
      <c r="WLZ40" s="43"/>
      <c r="WMA40" s="43" t="s">
        <v>116</v>
      </c>
      <c r="WMC40" s="88"/>
      <c r="WMD40" s="89" t="s">
        <v>112</v>
      </c>
      <c r="WME40" s="90" t="s">
        <v>69</v>
      </c>
      <c r="WMF40" s="90" t="s">
        <v>113</v>
      </c>
      <c r="WMG40" s="91" t="s">
        <v>114</v>
      </c>
      <c r="WMH40" s="33" t="s">
        <v>115</v>
      </c>
      <c r="WMI40" s="33"/>
      <c r="WMJ40" s="33"/>
      <c r="WMK40" s="33"/>
      <c r="WML40" s="33"/>
      <c r="WMM40" s="33"/>
      <c r="WMN40" s="33"/>
      <c r="WMO40" s="33"/>
      <c r="WMP40" s="43"/>
      <c r="WMQ40" s="43" t="s">
        <v>116</v>
      </c>
      <c r="WMS40" s="88"/>
      <c r="WMT40" s="89" t="s">
        <v>112</v>
      </c>
      <c r="WMU40" s="90" t="s">
        <v>69</v>
      </c>
      <c r="WMV40" s="90" t="s">
        <v>113</v>
      </c>
      <c r="WMW40" s="91" t="s">
        <v>114</v>
      </c>
      <c r="WMX40" s="33" t="s">
        <v>115</v>
      </c>
      <c r="WMY40" s="33"/>
      <c r="WMZ40" s="33"/>
      <c r="WNA40" s="33"/>
      <c r="WNB40" s="33"/>
      <c r="WNC40" s="33"/>
      <c r="WND40" s="33"/>
      <c r="WNE40" s="33"/>
      <c r="WNF40" s="43"/>
      <c r="WNG40" s="43" t="s">
        <v>116</v>
      </c>
      <c r="WNI40" s="88"/>
      <c r="WNJ40" s="89" t="s">
        <v>112</v>
      </c>
      <c r="WNK40" s="90" t="s">
        <v>69</v>
      </c>
      <c r="WNL40" s="90" t="s">
        <v>113</v>
      </c>
      <c r="WNM40" s="91" t="s">
        <v>114</v>
      </c>
      <c r="WNN40" s="33" t="s">
        <v>115</v>
      </c>
      <c r="WNO40" s="33"/>
      <c r="WNP40" s="33"/>
      <c r="WNQ40" s="33"/>
      <c r="WNR40" s="33"/>
      <c r="WNS40" s="33"/>
      <c r="WNT40" s="33"/>
      <c r="WNU40" s="33"/>
      <c r="WNV40" s="43"/>
      <c r="WNW40" s="43" t="s">
        <v>116</v>
      </c>
      <c r="WNY40" s="88"/>
      <c r="WNZ40" s="89" t="s">
        <v>112</v>
      </c>
      <c r="WOA40" s="90" t="s">
        <v>69</v>
      </c>
      <c r="WOB40" s="90" t="s">
        <v>113</v>
      </c>
      <c r="WOC40" s="91" t="s">
        <v>114</v>
      </c>
      <c r="WOD40" s="33" t="s">
        <v>115</v>
      </c>
      <c r="WOE40" s="33"/>
      <c r="WOF40" s="33"/>
      <c r="WOG40" s="33"/>
      <c r="WOH40" s="33"/>
      <c r="WOI40" s="33"/>
      <c r="WOJ40" s="33"/>
      <c r="WOK40" s="33"/>
      <c r="WOL40" s="43"/>
      <c r="WOM40" s="43" t="s">
        <v>116</v>
      </c>
      <c r="WOO40" s="88"/>
      <c r="WOP40" s="89" t="s">
        <v>112</v>
      </c>
      <c r="WOQ40" s="90" t="s">
        <v>69</v>
      </c>
      <c r="WOR40" s="90" t="s">
        <v>113</v>
      </c>
      <c r="WOS40" s="91" t="s">
        <v>114</v>
      </c>
      <c r="WOT40" s="33" t="s">
        <v>115</v>
      </c>
      <c r="WOU40" s="33"/>
      <c r="WOV40" s="33"/>
      <c r="WOW40" s="33"/>
      <c r="WOX40" s="33"/>
      <c r="WOY40" s="33"/>
      <c r="WOZ40" s="33"/>
      <c r="WPA40" s="33"/>
      <c r="WPB40" s="43"/>
      <c r="WPC40" s="43" t="s">
        <v>116</v>
      </c>
      <c r="WPE40" s="88"/>
      <c r="WPF40" s="89" t="s">
        <v>112</v>
      </c>
      <c r="WPG40" s="90" t="s">
        <v>69</v>
      </c>
      <c r="WPH40" s="90" t="s">
        <v>113</v>
      </c>
      <c r="WPI40" s="91" t="s">
        <v>114</v>
      </c>
      <c r="WPJ40" s="33" t="s">
        <v>115</v>
      </c>
      <c r="WPK40" s="33"/>
      <c r="WPL40" s="33"/>
      <c r="WPM40" s="33"/>
      <c r="WPN40" s="33"/>
      <c r="WPO40" s="33"/>
      <c r="WPP40" s="33"/>
      <c r="WPQ40" s="33"/>
      <c r="WPR40" s="43"/>
      <c r="WPS40" s="43" t="s">
        <v>116</v>
      </c>
      <c r="WPU40" s="88"/>
      <c r="WPV40" s="89" t="s">
        <v>112</v>
      </c>
      <c r="WPW40" s="90" t="s">
        <v>69</v>
      </c>
      <c r="WPX40" s="90" t="s">
        <v>113</v>
      </c>
      <c r="WPY40" s="91" t="s">
        <v>114</v>
      </c>
      <c r="WPZ40" s="33" t="s">
        <v>115</v>
      </c>
      <c r="WQA40" s="33"/>
      <c r="WQB40" s="33"/>
      <c r="WQC40" s="33"/>
      <c r="WQD40" s="33"/>
      <c r="WQE40" s="33"/>
      <c r="WQF40" s="33"/>
      <c r="WQG40" s="33"/>
      <c r="WQH40" s="43"/>
      <c r="WQI40" s="43" t="s">
        <v>116</v>
      </c>
      <c r="WQK40" s="88"/>
      <c r="WQL40" s="89" t="s">
        <v>112</v>
      </c>
      <c r="WQM40" s="90" t="s">
        <v>69</v>
      </c>
      <c r="WQN40" s="90" t="s">
        <v>113</v>
      </c>
      <c r="WQO40" s="91" t="s">
        <v>114</v>
      </c>
      <c r="WQP40" s="33" t="s">
        <v>115</v>
      </c>
      <c r="WQQ40" s="33"/>
      <c r="WQR40" s="33"/>
      <c r="WQS40" s="33"/>
      <c r="WQT40" s="33"/>
      <c r="WQU40" s="33"/>
      <c r="WQV40" s="33"/>
      <c r="WQW40" s="33"/>
      <c r="WQX40" s="43"/>
      <c r="WQY40" s="43" t="s">
        <v>116</v>
      </c>
      <c r="WRA40" s="88"/>
      <c r="WRB40" s="89" t="s">
        <v>112</v>
      </c>
      <c r="WRC40" s="90" t="s">
        <v>69</v>
      </c>
      <c r="WRD40" s="90" t="s">
        <v>113</v>
      </c>
      <c r="WRE40" s="91" t="s">
        <v>114</v>
      </c>
      <c r="WRF40" s="33" t="s">
        <v>115</v>
      </c>
      <c r="WRG40" s="33"/>
      <c r="WRH40" s="33"/>
      <c r="WRI40" s="33"/>
      <c r="WRJ40" s="33"/>
      <c r="WRK40" s="33"/>
      <c r="WRL40" s="33"/>
      <c r="WRM40" s="33"/>
      <c r="WRN40" s="43"/>
      <c r="WRO40" s="43" t="s">
        <v>116</v>
      </c>
      <c r="WRQ40" s="88"/>
      <c r="WRR40" s="89" t="s">
        <v>112</v>
      </c>
      <c r="WRS40" s="90" t="s">
        <v>69</v>
      </c>
      <c r="WRT40" s="90" t="s">
        <v>113</v>
      </c>
      <c r="WRU40" s="91" t="s">
        <v>114</v>
      </c>
      <c r="WRV40" s="33" t="s">
        <v>115</v>
      </c>
      <c r="WRW40" s="33"/>
      <c r="WRX40" s="33"/>
      <c r="WRY40" s="33"/>
      <c r="WRZ40" s="33"/>
      <c r="WSA40" s="33"/>
      <c r="WSB40" s="33"/>
      <c r="WSC40" s="33"/>
      <c r="WSD40" s="43"/>
      <c r="WSE40" s="43" t="s">
        <v>116</v>
      </c>
      <c r="WSG40" s="88"/>
      <c r="WSH40" s="89" t="s">
        <v>112</v>
      </c>
      <c r="WSI40" s="90" t="s">
        <v>69</v>
      </c>
      <c r="WSJ40" s="90" t="s">
        <v>113</v>
      </c>
      <c r="WSK40" s="91" t="s">
        <v>114</v>
      </c>
      <c r="WSL40" s="33" t="s">
        <v>115</v>
      </c>
      <c r="WSM40" s="33"/>
      <c r="WSN40" s="33"/>
      <c r="WSO40" s="33"/>
      <c r="WSP40" s="33"/>
      <c r="WSQ40" s="33"/>
      <c r="WSR40" s="33"/>
      <c r="WSS40" s="33"/>
      <c r="WST40" s="43"/>
      <c r="WSU40" s="43" t="s">
        <v>116</v>
      </c>
      <c r="WSW40" s="88"/>
      <c r="WSX40" s="89" t="s">
        <v>112</v>
      </c>
      <c r="WSY40" s="90" t="s">
        <v>69</v>
      </c>
      <c r="WSZ40" s="90" t="s">
        <v>113</v>
      </c>
      <c r="WTA40" s="91" t="s">
        <v>114</v>
      </c>
      <c r="WTB40" s="33" t="s">
        <v>115</v>
      </c>
      <c r="WTC40" s="33"/>
      <c r="WTD40" s="33"/>
      <c r="WTE40" s="33"/>
      <c r="WTF40" s="33"/>
      <c r="WTG40" s="33"/>
      <c r="WTH40" s="33"/>
      <c r="WTI40" s="33"/>
      <c r="WTJ40" s="43"/>
      <c r="WTK40" s="43" t="s">
        <v>116</v>
      </c>
      <c r="WTM40" s="88"/>
      <c r="WTN40" s="89" t="s">
        <v>112</v>
      </c>
      <c r="WTO40" s="90" t="s">
        <v>69</v>
      </c>
      <c r="WTP40" s="90" t="s">
        <v>113</v>
      </c>
      <c r="WTQ40" s="91" t="s">
        <v>114</v>
      </c>
      <c r="WTR40" s="33" t="s">
        <v>115</v>
      </c>
      <c r="WTS40" s="33"/>
      <c r="WTT40" s="33"/>
      <c r="WTU40" s="33"/>
      <c r="WTV40" s="33"/>
      <c r="WTW40" s="33"/>
      <c r="WTX40" s="33"/>
      <c r="WTY40" s="33"/>
      <c r="WTZ40" s="43"/>
      <c r="WUA40" s="43" t="s">
        <v>116</v>
      </c>
      <c r="WUC40" s="88"/>
      <c r="WUD40" s="89" t="s">
        <v>112</v>
      </c>
      <c r="WUE40" s="90" t="s">
        <v>69</v>
      </c>
      <c r="WUF40" s="90" t="s">
        <v>113</v>
      </c>
      <c r="WUG40" s="91" t="s">
        <v>114</v>
      </c>
      <c r="WUH40" s="33" t="s">
        <v>115</v>
      </c>
      <c r="WUI40" s="33"/>
      <c r="WUJ40" s="33"/>
      <c r="WUK40" s="33"/>
      <c r="WUL40" s="33"/>
      <c r="WUM40" s="33"/>
      <c r="WUN40" s="33"/>
      <c r="WUO40" s="33"/>
      <c r="WUP40" s="43"/>
      <c r="WUQ40" s="43" t="s">
        <v>116</v>
      </c>
      <c r="WUS40" s="88"/>
      <c r="WUT40" s="89" t="s">
        <v>112</v>
      </c>
      <c r="WUU40" s="90" t="s">
        <v>69</v>
      </c>
      <c r="WUV40" s="90" t="s">
        <v>113</v>
      </c>
      <c r="WUW40" s="91" t="s">
        <v>114</v>
      </c>
      <c r="WUX40" s="33" t="s">
        <v>115</v>
      </c>
      <c r="WUY40" s="33"/>
      <c r="WUZ40" s="33"/>
      <c r="WVA40" s="33"/>
      <c r="WVB40" s="33"/>
      <c r="WVC40" s="33"/>
      <c r="WVD40" s="33"/>
      <c r="WVE40" s="33"/>
      <c r="WVF40" s="43"/>
      <c r="WVG40" s="43" t="s">
        <v>116</v>
      </c>
      <c r="WVI40" s="88"/>
      <c r="WVJ40" s="89" t="s">
        <v>112</v>
      </c>
      <c r="WVK40" s="90" t="s">
        <v>69</v>
      </c>
      <c r="WVL40" s="90" t="s">
        <v>113</v>
      </c>
      <c r="WVM40" s="91" t="s">
        <v>114</v>
      </c>
      <c r="WVN40" s="33" t="s">
        <v>115</v>
      </c>
      <c r="WVO40" s="33"/>
      <c r="WVP40" s="33"/>
      <c r="WVQ40" s="33"/>
      <c r="WVR40" s="33"/>
      <c r="WVS40" s="33"/>
      <c r="WVT40" s="33"/>
      <c r="WVU40" s="33"/>
      <c r="WVV40" s="43"/>
      <c r="WVW40" s="43" t="s">
        <v>116</v>
      </c>
      <c r="WVY40" s="88"/>
      <c r="WVZ40" s="89" t="s">
        <v>112</v>
      </c>
      <c r="WWA40" s="90" t="s">
        <v>69</v>
      </c>
      <c r="WWB40" s="90" t="s">
        <v>113</v>
      </c>
      <c r="WWC40" s="91" t="s">
        <v>114</v>
      </c>
      <c r="WWD40" s="33" t="s">
        <v>115</v>
      </c>
      <c r="WWE40" s="33"/>
      <c r="WWF40" s="33"/>
      <c r="WWG40" s="33"/>
      <c r="WWH40" s="33"/>
      <c r="WWI40" s="33"/>
      <c r="WWJ40" s="33"/>
      <c r="WWK40" s="33"/>
      <c r="WWL40" s="43"/>
      <c r="WWM40" s="43" t="s">
        <v>116</v>
      </c>
      <c r="WWO40" s="88"/>
      <c r="WWP40" s="89" t="s">
        <v>112</v>
      </c>
      <c r="WWQ40" s="90" t="s">
        <v>69</v>
      </c>
      <c r="WWR40" s="90" t="s">
        <v>113</v>
      </c>
      <c r="WWS40" s="91" t="s">
        <v>114</v>
      </c>
      <c r="WWT40" s="33" t="s">
        <v>115</v>
      </c>
      <c r="WWU40" s="33"/>
      <c r="WWV40" s="33"/>
      <c r="WWW40" s="33"/>
      <c r="WWX40" s="33"/>
      <c r="WWY40" s="33"/>
      <c r="WWZ40" s="33"/>
      <c r="WXA40" s="33"/>
      <c r="WXB40" s="43"/>
      <c r="WXC40" s="43" t="s">
        <v>116</v>
      </c>
      <c r="WXE40" s="88"/>
      <c r="WXF40" s="89" t="s">
        <v>112</v>
      </c>
      <c r="WXG40" s="90" t="s">
        <v>69</v>
      </c>
      <c r="WXH40" s="90" t="s">
        <v>113</v>
      </c>
      <c r="WXI40" s="91" t="s">
        <v>114</v>
      </c>
      <c r="WXJ40" s="33" t="s">
        <v>115</v>
      </c>
      <c r="WXK40" s="33"/>
      <c r="WXL40" s="33"/>
      <c r="WXM40" s="33"/>
      <c r="WXN40" s="33"/>
      <c r="WXO40" s="33"/>
      <c r="WXP40" s="33"/>
      <c r="WXQ40" s="33"/>
      <c r="WXR40" s="43"/>
      <c r="WXS40" s="43" t="s">
        <v>116</v>
      </c>
      <c r="WXU40" s="88"/>
      <c r="WXV40" s="89" t="s">
        <v>112</v>
      </c>
      <c r="WXW40" s="90" t="s">
        <v>69</v>
      </c>
      <c r="WXX40" s="90" t="s">
        <v>113</v>
      </c>
      <c r="WXY40" s="91" t="s">
        <v>114</v>
      </c>
      <c r="WXZ40" s="33" t="s">
        <v>115</v>
      </c>
      <c r="WYA40" s="33"/>
      <c r="WYB40" s="33"/>
      <c r="WYC40" s="33"/>
      <c r="WYD40" s="33"/>
      <c r="WYE40" s="33"/>
      <c r="WYF40" s="33"/>
      <c r="WYG40" s="33"/>
      <c r="WYH40" s="43"/>
      <c r="WYI40" s="43" t="s">
        <v>116</v>
      </c>
      <c r="WYK40" s="88"/>
      <c r="WYL40" s="89" t="s">
        <v>112</v>
      </c>
      <c r="WYM40" s="90" t="s">
        <v>69</v>
      </c>
      <c r="WYN40" s="90" t="s">
        <v>113</v>
      </c>
      <c r="WYO40" s="91" t="s">
        <v>114</v>
      </c>
      <c r="WYP40" s="33" t="s">
        <v>115</v>
      </c>
      <c r="WYQ40" s="33"/>
      <c r="WYR40" s="33"/>
      <c r="WYS40" s="33"/>
      <c r="WYT40" s="33"/>
      <c r="WYU40" s="33"/>
      <c r="WYV40" s="33"/>
      <c r="WYW40" s="33"/>
      <c r="WYX40" s="43"/>
      <c r="WYY40" s="43" t="s">
        <v>116</v>
      </c>
      <c r="WZA40" s="88"/>
      <c r="WZB40" s="89" t="s">
        <v>112</v>
      </c>
      <c r="WZC40" s="90" t="s">
        <v>69</v>
      </c>
      <c r="WZD40" s="90" t="s">
        <v>113</v>
      </c>
      <c r="WZE40" s="91" t="s">
        <v>114</v>
      </c>
      <c r="WZF40" s="33" t="s">
        <v>115</v>
      </c>
      <c r="WZG40" s="33"/>
      <c r="WZH40" s="33"/>
      <c r="WZI40" s="33"/>
      <c r="WZJ40" s="33"/>
      <c r="WZK40" s="33"/>
      <c r="WZL40" s="33"/>
      <c r="WZM40" s="33"/>
      <c r="WZN40" s="43"/>
      <c r="WZO40" s="43" t="s">
        <v>116</v>
      </c>
      <c r="WZQ40" s="88"/>
      <c r="WZR40" s="89" t="s">
        <v>112</v>
      </c>
      <c r="WZS40" s="90" t="s">
        <v>69</v>
      </c>
      <c r="WZT40" s="90" t="s">
        <v>113</v>
      </c>
      <c r="WZU40" s="91" t="s">
        <v>114</v>
      </c>
      <c r="WZV40" s="33" t="s">
        <v>115</v>
      </c>
      <c r="WZW40" s="33"/>
      <c r="WZX40" s="33"/>
      <c r="WZY40" s="33"/>
      <c r="WZZ40" s="33"/>
      <c r="XAA40" s="33"/>
      <c r="XAB40" s="33"/>
      <c r="XAC40" s="33"/>
      <c r="XAD40" s="43"/>
      <c r="XAE40" s="43" t="s">
        <v>116</v>
      </c>
      <c r="XAG40" s="88"/>
      <c r="XAH40" s="89" t="s">
        <v>112</v>
      </c>
      <c r="XAI40" s="90" t="s">
        <v>69</v>
      </c>
      <c r="XAJ40" s="90" t="s">
        <v>113</v>
      </c>
      <c r="XAK40" s="91" t="s">
        <v>114</v>
      </c>
      <c r="XAL40" s="33" t="s">
        <v>115</v>
      </c>
      <c r="XAM40" s="33"/>
      <c r="XAN40" s="33"/>
      <c r="XAO40" s="33"/>
      <c r="XAP40" s="33"/>
      <c r="XAQ40" s="33"/>
      <c r="XAR40" s="33"/>
      <c r="XAS40" s="33"/>
      <c r="XAT40" s="43"/>
      <c r="XAU40" s="43" t="s">
        <v>116</v>
      </c>
      <c r="XAW40" s="88"/>
      <c r="XAX40" s="89" t="s">
        <v>112</v>
      </c>
      <c r="XAY40" s="90" t="s">
        <v>69</v>
      </c>
      <c r="XAZ40" s="90" t="s">
        <v>113</v>
      </c>
      <c r="XBA40" s="91" t="s">
        <v>114</v>
      </c>
      <c r="XBB40" s="33" t="s">
        <v>115</v>
      </c>
      <c r="XBC40" s="33"/>
      <c r="XBD40" s="33"/>
      <c r="XBE40" s="33"/>
      <c r="XBF40" s="33"/>
      <c r="XBG40" s="33"/>
      <c r="XBH40" s="33"/>
      <c r="XBI40" s="33"/>
      <c r="XBJ40" s="43"/>
      <c r="XBK40" s="43" t="s">
        <v>116</v>
      </c>
      <c r="XBM40" s="88"/>
      <c r="XBN40" s="89" t="s">
        <v>112</v>
      </c>
      <c r="XBO40" s="90" t="s">
        <v>69</v>
      </c>
      <c r="XBP40" s="90" t="s">
        <v>113</v>
      </c>
      <c r="XBQ40" s="91" t="s">
        <v>114</v>
      </c>
      <c r="XBR40" s="33" t="s">
        <v>115</v>
      </c>
      <c r="XBS40" s="33"/>
      <c r="XBT40" s="33"/>
      <c r="XBU40" s="33"/>
      <c r="XBV40" s="33"/>
      <c r="XBW40" s="33"/>
      <c r="XBX40" s="33"/>
      <c r="XBY40" s="33"/>
      <c r="XBZ40" s="43"/>
      <c r="XCA40" s="43" t="s">
        <v>116</v>
      </c>
      <c r="XCC40" s="88"/>
      <c r="XCD40" s="89" t="s">
        <v>112</v>
      </c>
      <c r="XCE40" s="90" t="s">
        <v>69</v>
      </c>
      <c r="XCF40" s="90" t="s">
        <v>113</v>
      </c>
      <c r="XCG40" s="91" t="s">
        <v>114</v>
      </c>
      <c r="XCH40" s="33" t="s">
        <v>115</v>
      </c>
      <c r="XCI40" s="33"/>
      <c r="XCJ40" s="33"/>
      <c r="XCK40" s="33"/>
      <c r="XCL40" s="33"/>
      <c r="XCM40" s="33"/>
      <c r="XCN40" s="33"/>
      <c r="XCO40" s="33"/>
      <c r="XCP40" s="43"/>
      <c r="XCQ40" s="43" t="s">
        <v>116</v>
      </c>
      <c r="XCS40" s="88"/>
      <c r="XCT40" s="89" t="s">
        <v>112</v>
      </c>
      <c r="XCU40" s="90" t="s">
        <v>69</v>
      </c>
      <c r="XCV40" s="90" t="s">
        <v>113</v>
      </c>
      <c r="XCW40" s="91" t="s">
        <v>114</v>
      </c>
      <c r="XCX40" s="33" t="s">
        <v>115</v>
      </c>
      <c r="XCY40" s="33"/>
      <c r="XCZ40" s="33"/>
      <c r="XDA40" s="33"/>
      <c r="XDB40" s="33"/>
      <c r="XDC40" s="33"/>
      <c r="XDD40" s="33"/>
      <c r="XDE40" s="33"/>
      <c r="XDF40" s="43"/>
      <c r="XDG40" s="43" t="s">
        <v>116</v>
      </c>
      <c r="XDI40" s="88"/>
      <c r="XDJ40" s="89" t="s">
        <v>112</v>
      </c>
      <c r="XDK40" s="90" t="s">
        <v>69</v>
      </c>
      <c r="XDL40" s="90" t="s">
        <v>113</v>
      </c>
      <c r="XDM40" s="91" t="s">
        <v>114</v>
      </c>
      <c r="XDN40" s="33" t="s">
        <v>115</v>
      </c>
      <c r="XDO40" s="33"/>
      <c r="XDP40" s="33"/>
      <c r="XDQ40" s="33"/>
      <c r="XDR40" s="33"/>
      <c r="XDS40" s="33"/>
      <c r="XDT40" s="33"/>
      <c r="XDU40" s="33"/>
      <c r="XDV40" s="43"/>
      <c r="XDW40" s="43" t="s">
        <v>116</v>
      </c>
      <c r="XDY40" s="88"/>
      <c r="XDZ40" s="89" t="s">
        <v>112</v>
      </c>
      <c r="XEA40" s="90" t="s">
        <v>69</v>
      </c>
      <c r="XEB40" s="90" t="s">
        <v>113</v>
      </c>
      <c r="XEC40" s="91" t="s">
        <v>114</v>
      </c>
      <c r="XED40" s="33" t="s">
        <v>115</v>
      </c>
      <c r="XEE40" s="33"/>
      <c r="XEF40" s="33"/>
      <c r="XEG40" s="33"/>
      <c r="XEH40" s="33"/>
      <c r="XEI40" s="33"/>
      <c r="XEJ40" s="33"/>
      <c r="XEK40" s="33"/>
      <c r="XEL40" s="43"/>
      <c r="XEM40" s="43" t="s">
        <v>116</v>
      </c>
      <c r="XEO40" s="88"/>
      <c r="XEP40" s="89" t="s">
        <v>112</v>
      </c>
      <c r="XEQ40" s="90" t="s">
        <v>69</v>
      </c>
      <c r="XER40" s="90" t="s">
        <v>113</v>
      </c>
      <c r="XES40" s="91" t="s">
        <v>114</v>
      </c>
      <c r="XET40" s="33" t="s">
        <v>115</v>
      </c>
      <c r="XEU40" s="33"/>
      <c r="XEV40" s="33"/>
      <c r="XEW40" s="33"/>
      <c r="XEX40" s="33"/>
      <c r="XEY40" s="33"/>
      <c r="XEZ40" s="33"/>
      <c r="XFA40" s="33"/>
      <c r="XFB40" s="43"/>
      <c r="XFC40" s="43" t="s">
        <v>116</v>
      </c>
    </row>
    <row r="41" spans="1:1023 1025:2047 2049:3071 3073:4095 4097:5119 5121:6143 6145:7167 7169:8191 8193:9215 9217:10239 10241:11263 11265:12287 12289:13311 13313:14335 14337:15359 15361:16383" ht="43.4" customHeight="1" x14ac:dyDescent="0.35">
      <c r="A41" s="34"/>
      <c r="B41" s="35"/>
      <c r="C41" s="33"/>
      <c r="D41" s="33"/>
      <c r="E41" s="33"/>
      <c r="F41" s="33"/>
      <c r="G41" s="33"/>
      <c r="H41" s="33"/>
      <c r="I41" s="33"/>
      <c r="J41" s="33"/>
      <c r="K41" s="33"/>
      <c r="L41" s="33"/>
      <c r="M41" s="33"/>
      <c r="N41" s="36"/>
      <c r="O41" s="36"/>
    </row>
    <row r="42" spans="1:1023 1025:2047 2049:3071 3073:4095 4097:5119 5121:6143 6145:7167 7169:8191 8193:9215 9217:10239 10241:11263 11265:12287 12289:13311 13313:14335 14337:15359 15361:16383" ht="43.4" customHeight="1" x14ac:dyDescent="0.35">
      <c r="A42" s="34"/>
      <c r="B42" s="35"/>
      <c r="C42" s="33"/>
      <c r="D42" s="33"/>
      <c r="E42" s="33"/>
      <c r="F42" s="33"/>
      <c r="G42" s="33"/>
      <c r="H42" s="33"/>
      <c r="I42" s="33"/>
      <c r="J42" s="33"/>
      <c r="K42" s="33"/>
      <c r="L42" s="33"/>
      <c r="M42" s="33"/>
      <c r="N42" s="36"/>
      <c r="O42" s="36"/>
    </row>
    <row r="43" spans="1:1023 1025:2047 2049:3071 3073:4095 4097:5119 5121:6143 6145:7167 7169:8191 8193:9215 9217:10239 10241:11263 11265:12287 12289:13311 13313:14335 14337:15359 15361:16383" ht="43.4" customHeight="1" x14ac:dyDescent="0.45">
      <c r="A43" s="41"/>
      <c r="B43" s="42"/>
      <c r="C43" s="33"/>
      <c r="D43" s="33"/>
      <c r="E43" s="33"/>
      <c r="F43" s="33"/>
      <c r="G43" s="33"/>
      <c r="H43" s="33"/>
      <c r="I43" s="33"/>
      <c r="J43" s="33"/>
      <c r="K43" s="33"/>
      <c r="L43" s="33"/>
      <c r="M43" s="33"/>
      <c r="N43" s="43"/>
      <c r="O43" s="43"/>
    </row>
    <row r="44" spans="1:1023 1025:2047 2049:3071 3073:4095 4097:5119 5121:6143 6145:7167 7169:8191 8193:9215 9217:10239 10241:11263 11265:12287 12289:13311 13313:14335 14337:15359 15361:16383" ht="43.4" customHeight="1" x14ac:dyDescent="0.45">
      <c r="A44" s="41"/>
      <c r="B44" s="42"/>
      <c r="C44" s="33"/>
      <c r="D44" s="33"/>
      <c r="E44" s="33"/>
      <c r="F44" s="33"/>
      <c r="G44" s="33"/>
      <c r="H44" s="33"/>
      <c r="I44" s="33"/>
      <c r="J44" s="33"/>
      <c r="K44" s="33"/>
      <c r="L44" s="33"/>
      <c r="M44" s="33"/>
      <c r="N44" s="43"/>
      <c r="O44" s="43"/>
    </row>
    <row r="45" spans="1:1023 1025:2047 2049:3071 3073:4095 4097:5119 5121:6143 6145:7167 7169:8191 8193:9215 9217:10239 10241:11263 11265:12287 12289:13311 13313:14335 14337:15359 15361:16383" ht="43.4" customHeight="1" x14ac:dyDescent="0.45">
      <c r="A45" s="41"/>
      <c r="B45" s="42"/>
      <c r="C45" s="33"/>
      <c r="D45" s="33"/>
      <c r="E45" s="33"/>
      <c r="F45" s="33"/>
      <c r="G45" s="33"/>
      <c r="H45" s="33"/>
      <c r="I45" s="33"/>
      <c r="J45" s="33"/>
      <c r="K45" s="33"/>
      <c r="L45" s="33"/>
      <c r="M45" s="33"/>
      <c r="N45" s="43"/>
      <c r="O45" s="43"/>
    </row>
    <row r="46" spans="1:1023 1025:2047 2049:3071 3073:4095 4097:5119 5121:6143 6145:7167 7169:8191 8193:9215 9217:10239 10241:11263 11265:12287 12289:13311 13313:14335 14337:15359 15361:16383" ht="43.4" customHeight="1" x14ac:dyDescent="0.45">
      <c r="A46" s="41"/>
      <c r="B46" s="42"/>
      <c r="C46" s="33"/>
      <c r="D46" s="33"/>
      <c r="E46" s="33"/>
      <c r="F46" s="33"/>
      <c r="G46" s="33"/>
      <c r="H46" s="33"/>
      <c r="I46" s="33"/>
      <c r="J46" s="33"/>
      <c r="K46" s="33"/>
      <c r="L46" s="33"/>
      <c r="M46" s="33"/>
      <c r="N46" s="43"/>
      <c r="O46" s="43"/>
    </row>
    <row r="47" spans="1:1023 1025:2047 2049:3071 3073:4095 4097:5119 5121:6143 6145:7167 7169:8191 8193:9215 9217:10239 10241:11263 11265:12287 12289:13311 13313:14335 14337:15359 15361:16383" ht="43.4" customHeight="1" x14ac:dyDescent="0.45">
      <c r="A47" s="41"/>
      <c r="B47" s="42"/>
      <c r="C47" s="33"/>
      <c r="D47" s="33"/>
      <c r="E47" s="33"/>
      <c r="F47" s="33"/>
      <c r="G47" s="33"/>
      <c r="H47" s="33"/>
      <c r="I47" s="33"/>
      <c r="J47" s="33"/>
      <c r="K47" s="33"/>
      <c r="L47" s="33"/>
      <c r="M47" s="33"/>
      <c r="N47" s="43"/>
      <c r="O47" s="43"/>
    </row>
    <row r="48" spans="1:1023 1025:2047 2049:3071 3073:4095 4097:5119 5121:6143 6145:7167 7169:8191 8193:9215 9217:10239 10241:11263 11265:12287 12289:13311 13313:14335 14337:15359 15361:16383" ht="43.4" customHeight="1" x14ac:dyDescent="0.45">
      <c r="A48" s="41"/>
      <c r="B48" s="42"/>
      <c r="C48" s="33"/>
      <c r="D48" s="33"/>
      <c r="E48" s="33"/>
      <c r="F48" s="33"/>
      <c r="G48" s="33"/>
      <c r="H48" s="33"/>
      <c r="I48" s="44"/>
      <c r="J48" s="44"/>
      <c r="K48" s="33"/>
      <c r="L48" s="33"/>
      <c r="M48" s="33"/>
      <c r="N48" s="43"/>
      <c r="O48" s="43"/>
    </row>
    <row r="49" spans="1:15" ht="43.4" customHeight="1" x14ac:dyDescent="0.45">
      <c r="A49" s="41"/>
      <c r="B49" s="42"/>
      <c r="C49" s="33"/>
      <c r="D49" s="33"/>
      <c r="E49" s="33"/>
      <c r="F49" s="33"/>
      <c r="G49" s="33"/>
      <c r="H49" s="33"/>
      <c r="I49" s="33"/>
      <c r="J49" s="33"/>
      <c r="K49" s="33"/>
      <c r="L49" s="33"/>
      <c r="M49" s="33"/>
      <c r="N49" s="43"/>
      <c r="O49" s="43"/>
    </row>
    <row r="50" spans="1:15" ht="43.4" customHeight="1" x14ac:dyDescent="0.45">
      <c r="A50" s="41"/>
      <c r="B50" s="42"/>
      <c r="C50" s="33"/>
      <c r="D50" s="33"/>
      <c r="E50" s="33"/>
      <c r="F50" s="33"/>
      <c r="G50" s="33"/>
      <c r="H50" s="33"/>
      <c r="I50" s="33"/>
      <c r="J50" s="33"/>
      <c r="K50" s="33"/>
      <c r="L50" s="33"/>
      <c r="M50" s="33"/>
      <c r="N50" s="43"/>
      <c r="O50" s="43"/>
    </row>
    <row r="51" spans="1:15" ht="43.4" customHeight="1" x14ac:dyDescent="0.45">
      <c r="A51" s="45"/>
      <c r="B51" s="46"/>
      <c r="C51" s="47"/>
      <c r="D51" s="47"/>
      <c r="E51" s="47"/>
      <c r="F51" s="47"/>
      <c r="G51" s="47"/>
      <c r="H51" s="47"/>
      <c r="I51" s="47"/>
      <c r="J51" s="47"/>
      <c r="K51" s="47"/>
      <c r="L51" s="47"/>
      <c r="M51" s="47"/>
      <c r="N51" s="48"/>
      <c r="O51" s="48"/>
    </row>
    <row r="52" spans="1:15" ht="43.4" customHeight="1" x14ac:dyDescent="0.45">
      <c r="A52" s="41"/>
      <c r="B52" s="42"/>
      <c r="C52" s="33"/>
      <c r="D52" s="33"/>
      <c r="E52" s="33"/>
      <c r="F52" s="33"/>
      <c r="G52" s="33"/>
      <c r="H52" s="33"/>
      <c r="I52" s="33"/>
      <c r="J52" s="33"/>
      <c r="K52" s="33"/>
      <c r="L52" s="33"/>
      <c r="M52" s="33"/>
      <c r="N52" s="43"/>
      <c r="O52" s="43"/>
    </row>
    <row r="53" spans="1:15" ht="43.4" customHeight="1" x14ac:dyDescent="0.45">
      <c r="A53" s="41"/>
      <c r="B53" s="42"/>
      <c r="C53" s="33"/>
      <c r="D53" s="33"/>
      <c r="E53" s="33"/>
      <c r="F53" s="33"/>
      <c r="G53" s="33"/>
      <c r="H53" s="33"/>
      <c r="I53" s="33"/>
      <c r="J53" s="33"/>
      <c r="K53" s="33"/>
      <c r="L53" s="33"/>
      <c r="M53" s="33"/>
      <c r="N53" s="43"/>
      <c r="O53" s="43"/>
    </row>
    <row r="54" spans="1:15" ht="43.4" customHeight="1" x14ac:dyDescent="0.45">
      <c r="A54" s="41"/>
      <c r="B54" s="42"/>
      <c r="C54" s="33"/>
      <c r="D54" s="33"/>
      <c r="E54" s="33"/>
      <c r="F54" s="33"/>
      <c r="G54" s="33"/>
      <c r="H54" s="33"/>
      <c r="I54" s="33"/>
      <c r="J54" s="33"/>
      <c r="K54" s="33"/>
      <c r="L54" s="33"/>
      <c r="M54" s="33"/>
      <c r="N54" s="43"/>
      <c r="O54" s="43"/>
    </row>
    <row r="55" spans="1:15" ht="43.4" customHeight="1" x14ac:dyDescent="0.45">
      <c r="A55" s="41"/>
      <c r="B55" s="42"/>
      <c r="C55" s="33"/>
      <c r="D55" s="33"/>
      <c r="E55" s="33"/>
      <c r="F55" s="33"/>
      <c r="G55" s="33"/>
      <c r="H55" s="33"/>
      <c r="I55" s="33"/>
      <c r="J55" s="33"/>
      <c r="K55" s="33"/>
      <c r="L55" s="33"/>
      <c r="M55" s="33"/>
      <c r="N55" s="43"/>
      <c r="O55" s="43"/>
    </row>
    <row r="56" spans="1:15" ht="43.4" customHeight="1" x14ac:dyDescent="0.45">
      <c r="A56" s="41"/>
      <c r="B56" s="42"/>
      <c r="C56" s="33"/>
      <c r="D56" s="33"/>
      <c r="E56" s="33"/>
      <c r="F56" s="33"/>
      <c r="G56" s="33"/>
      <c r="H56" s="33"/>
      <c r="I56" s="33"/>
      <c r="J56" s="33"/>
      <c r="K56" s="33"/>
      <c r="L56" s="33"/>
      <c r="M56" s="33"/>
      <c r="N56" s="43"/>
      <c r="O56" s="43"/>
    </row>
    <row r="57" spans="1:15" ht="43.4" customHeight="1" x14ac:dyDescent="0.45">
      <c r="A57" s="41"/>
      <c r="B57" s="42"/>
      <c r="C57" s="33"/>
      <c r="D57" s="33"/>
      <c r="E57" s="33"/>
      <c r="F57" s="33"/>
      <c r="G57" s="33"/>
      <c r="H57" s="33"/>
      <c r="I57" s="33"/>
      <c r="J57" s="33"/>
      <c r="K57" s="33"/>
      <c r="L57" s="33"/>
      <c r="M57" s="33"/>
      <c r="N57" s="43"/>
      <c r="O57" s="43"/>
    </row>
    <row r="58" spans="1:15" ht="43.4" customHeight="1" x14ac:dyDescent="0.45">
      <c r="A58" s="41"/>
      <c r="B58" s="42"/>
      <c r="C58" s="33"/>
      <c r="D58" s="33"/>
      <c r="E58" s="33"/>
      <c r="F58" s="33"/>
      <c r="G58" s="33"/>
      <c r="H58" s="33"/>
      <c r="I58" s="33"/>
      <c r="J58" s="33"/>
      <c r="K58" s="33"/>
      <c r="L58" s="33"/>
      <c r="M58" s="33"/>
      <c r="N58" s="43"/>
      <c r="O58" s="43"/>
    </row>
    <row r="59" spans="1:15" ht="43.4" customHeight="1" x14ac:dyDescent="0.45">
      <c r="A59" s="41"/>
      <c r="B59" s="42"/>
      <c r="C59" s="33"/>
      <c r="D59" s="33"/>
      <c r="E59" s="33"/>
      <c r="F59" s="33"/>
      <c r="G59" s="33"/>
      <c r="H59" s="33"/>
      <c r="I59" s="33"/>
      <c r="J59" s="33"/>
      <c r="K59" s="33"/>
      <c r="L59" s="33"/>
      <c r="M59" s="33"/>
      <c r="N59" s="43"/>
      <c r="O59" s="43"/>
    </row>
    <row r="60" spans="1:15" ht="43.4" customHeight="1" x14ac:dyDescent="0.45">
      <c r="A60" s="41"/>
      <c r="B60" s="42"/>
      <c r="C60" s="33"/>
      <c r="D60" s="33"/>
      <c r="E60" s="33"/>
      <c r="F60" s="33"/>
      <c r="G60" s="33"/>
      <c r="H60" s="33"/>
      <c r="I60" s="33"/>
      <c r="J60" s="33"/>
      <c r="K60" s="33"/>
      <c r="L60" s="33"/>
      <c r="M60" s="33"/>
      <c r="N60" s="43"/>
      <c r="O60" s="43"/>
    </row>
    <row r="61" spans="1:15" ht="43.4" customHeight="1" x14ac:dyDescent="0.45">
      <c r="A61" s="41"/>
      <c r="B61" s="42"/>
      <c r="C61" s="33"/>
      <c r="D61" s="33"/>
      <c r="E61" s="33"/>
      <c r="F61" s="33"/>
      <c r="G61" s="33"/>
      <c r="H61" s="33"/>
      <c r="I61" s="33"/>
      <c r="J61" s="33"/>
      <c r="K61" s="33"/>
      <c r="L61" s="33"/>
      <c r="M61" s="33"/>
      <c r="N61" s="43"/>
      <c r="O61" s="43"/>
    </row>
    <row r="62" spans="1:15" ht="43.4" customHeight="1" x14ac:dyDescent="0.45">
      <c r="A62" s="41"/>
      <c r="B62" s="42"/>
      <c r="C62" s="33"/>
      <c r="D62" s="33"/>
      <c r="E62" s="33"/>
      <c r="F62" s="33"/>
      <c r="G62" s="33"/>
      <c r="H62" s="33"/>
      <c r="I62" s="33"/>
      <c r="J62" s="33"/>
      <c r="K62" s="33"/>
      <c r="L62" s="33"/>
      <c r="M62" s="33"/>
      <c r="N62" s="43"/>
      <c r="O62" s="43"/>
    </row>
    <row r="63" spans="1:15" ht="43.4" customHeight="1" x14ac:dyDescent="0.45">
      <c r="A63" s="41"/>
      <c r="B63" s="42"/>
      <c r="C63" s="33"/>
      <c r="D63" s="33"/>
      <c r="E63" s="33"/>
      <c r="F63" s="33"/>
      <c r="G63" s="33"/>
      <c r="H63" s="33"/>
      <c r="I63" s="33"/>
      <c r="J63" s="33"/>
      <c r="K63" s="33"/>
      <c r="L63" s="33"/>
      <c r="M63" s="33"/>
      <c r="N63" s="43"/>
      <c r="O63" s="43"/>
    </row>
    <row r="64" spans="1:15" ht="43.4" customHeight="1" x14ac:dyDescent="0.45">
      <c r="A64" s="41"/>
      <c r="B64" s="42"/>
      <c r="C64" s="33"/>
      <c r="D64" s="33"/>
      <c r="E64" s="33"/>
      <c r="F64" s="33"/>
      <c r="G64" s="33"/>
      <c r="H64" s="33"/>
      <c r="I64" s="33"/>
      <c r="J64" s="33"/>
      <c r="K64" s="33"/>
      <c r="L64" s="33"/>
      <c r="M64" s="33"/>
      <c r="N64" s="43"/>
      <c r="O64" s="43"/>
    </row>
    <row r="65" spans="1:15" ht="43.4" customHeight="1" x14ac:dyDescent="0.45">
      <c r="A65" s="41"/>
      <c r="B65" s="42"/>
      <c r="C65" s="33"/>
      <c r="D65" s="33"/>
      <c r="E65" s="33"/>
      <c r="F65" s="33"/>
      <c r="G65" s="33"/>
      <c r="H65" s="33"/>
      <c r="I65" s="33"/>
      <c r="J65" s="33"/>
      <c r="K65" s="33"/>
      <c r="L65" s="33"/>
      <c r="M65" s="33"/>
      <c r="N65" s="43"/>
      <c r="O65" s="43"/>
    </row>
    <row r="66" spans="1:15" ht="43.4" customHeight="1" x14ac:dyDescent="0.45">
      <c r="A66" s="41"/>
      <c r="B66" s="42"/>
      <c r="C66" s="33"/>
      <c r="D66" s="33"/>
      <c r="E66" s="33"/>
      <c r="F66" s="33"/>
      <c r="G66" s="33"/>
      <c r="H66" s="33"/>
      <c r="I66" s="33"/>
      <c r="J66" s="33"/>
      <c r="K66" s="33"/>
      <c r="L66" s="33"/>
      <c r="M66" s="33"/>
      <c r="N66" s="43"/>
      <c r="O66" s="43"/>
    </row>
    <row r="67" spans="1:15" ht="43.4" customHeight="1" x14ac:dyDescent="0.45">
      <c r="A67" s="41"/>
      <c r="B67" s="42"/>
      <c r="C67" s="33"/>
      <c r="D67" s="33"/>
      <c r="E67" s="33"/>
      <c r="F67" s="33"/>
      <c r="G67" s="33"/>
      <c r="H67" s="33"/>
      <c r="I67" s="33"/>
      <c r="J67" s="33"/>
      <c r="K67" s="33"/>
      <c r="L67" s="33"/>
      <c r="M67" s="33"/>
      <c r="N67" s="43"/>
      <c r="O67" s="43"/>
    </row>
    <row r="68" spans="1:15" ht="43.4" customHeight="1" x14ac:dyDescent="0.45">
      <c r="A68" s="41"/>
      <c r="B68" s="42"/>
      <c r="C68" s="33"/>
      <c r="D68" s="33"/>
      <c r="E68" s="33"/>
      <c r="F68" s="33"/>
      <c r="G68" s="33"/>
      <c r="H68" s="33"/>
      <c r="I68" s="33"/>
      <c r="J68" s="33"/>
      <c r="K68" s="33"/>
      <c r="L68" s="33"/>
      <c r="M68" s="33"/>
      <c r="N68" s="43"/>
      <c r="O68" s="43"/>
    </row>
    <row r="69" spans="1:15" ht="43.4" customHeight="1" x14ac:dyDescent="0.45">
      <c r="A69" s="41"/>
      <c r="B69" s="42"/>
      <c r="C69" s="33"/>
      <c r="D69" s="33"/>
      <c r="E69" s="33"/>
      <c r="F69" s="33"/>
      <c r="G69" s="33"/>
      <c r="H69" s="33"/>
      <c r="I69" s="33"/>
      <c r="J69" s="33"/>
      <c r="K69" s="33"/>
      <c r="L69" s="33"/>
      <c r="M69" s="33"/>
      <c r="N69" s="43"/>
      <c r="O69" s="43"/>
    </row>
    <row r="70" spans="1:15" ht="43.4" customHeight="1" x14ac:dyDescent="0.45">
      <c r="A70" s="41"/>
      <c r="B70" s="42"/>
      <c r="C70" s="33"/>
      <c r="D70" s="33"/>
      <c r="E70" s="33"/>
      <c r="F70" s="33"/>
      <c r="G70" s="33"/>
      <c r="H70" s="33"/>
      <c r="I70" s="33"/>
      <c r="J70" s="33"/>
      <c r="K70" s="33"/>
      <c r="L70" s="33"/>
      <c r="M70" s="33"/>
      <c r="N70" s="43"/>
      <c r="O70" s="43"/>
    </row>
    <row r="71" spans="1:15" ht="43.4" customHeight="1" x14ac:dyDescent="0.45">
      <c r="A71" s="41"/>
      <c r="B71" s="42"/>
      <c r="C71" s="33"/>
      <c r="D71" s="33"/>
      <c r="E71" s="33"/>
      <c r="F71" s="33"/>
      <c r="G71" s="33"/>
      <c r="H71" s="33"/>
      <c r="I71" s="33"/>
      <c r="J71" s="33"/>
      <c r="K71" s="33"/>
      <c r="L71" s="33"/>
      <c r="M71" s="33"/>
      <c r="N71" s="43"/>
      <c r="O71" s="43"/>
    </row>
    <row r="72" spans="1:15" ht="43.4" customHeight="1" x14ac:dyDescent="0.45">
      <c r="A72" s="41"/>
      <c r="B72" s="42"/>
      <c r="C72" s="33"/>
      <c r="D72" s="33"/>
      <c r="E72" s="33"/>
      <c r="F72" s="33"/>
      <c r="G72" s="33"/>
      <c r="H72" s="33"/>
      <c r="I72" s="33"/>
      <c r="J72" s="33"/>
      <c r="K72" s="33"/>
      <c r="L72" s="33"/>
      <c r="M72" s="33"/>
      <c r="N72" s="43"/>
      <c r="O72" s="43"/>
    </row>
    <row r="73" spans="1:15" ht="43.4" customHeight="1" x14ac:dyDescent="0.45">
      <c r="A73" s="41"/>
      <c r="B73" s="42"/>
      <c r="C73" s="33"/>
      <c r="D73" s="33"/>
      <c r="E73" s="33"/>
      <c r="F73" s="33"/>
      <c r="G73" s="33"/>
      <c r="H73" s="33"/>
      <c r="I73" s="33"/>
      <c r="J73" s="33"/>
      <c r="K73" s="33"/>
      <c r="L73" s="33"/>
      <c r="M73" s="33"/>
      <c r="N73" s="43"/>
      <c r="O73" s="43"/>
    </row>
    <row r="74" spans="1:15" ht="43.4" customHeight="1" x14ac:dyDescent="0.45">
      <c r="A74" s="41"/>
      <c r="B74" s="42"/>
      <c r="C74" s="33"/>
      <c r="D74" s="33"/>
      <c r="E74" s="33"/>
      <c r="F74" s="33"/>
      <c r="G74" s="33"/>
      <c r="H74" s="33"/>
      <c r="I74" s="33"/>
      <c r="J74" s="33"/>
      <c r="K74" s="33"/>
      <c r="L74" s="33"/>
      <c r="M74" s="33"/>
      <c r="N74" s="43"/>
      <c r="O74" s="43"/>
    </row>
    <row r="75" spans="1:15" ht="43.4" customHeight="1" x14ac:dyDescent="0.45">
      <c r="A75" s="41"/>
      <c r="B75" s="42"/>
      <c r="C75" s="33"/>
      <c r="D75" s="33"/>
      <c r="E75" s="33"/>
      <c r="F75" s="33"/>
      <c r="G75" s="33"/>
      <c r="H75" s="33"/>
      <c r="I75" s="33"/>
      <c r="J75" s="33"/>
      <c r="K75" s="33"/>
      <c r="L75" s="33"/>
      <c r="M75" s="33"/>
      <c r="N75" s="43"/>
      <c r="O75" s="43"/>
    </row>
    <row r="76" spans="1:15" ht="43.4" customHeight="1" x14ac:dyDescent="0.45">
      <c r="A76" s="41"/>
      <c r="B76" s="42"/>
      <c r="C76" s="33"/>
      <c r="D76" s="33"/>
      <c r="E76" s="33"/>
      <c r="F76" s="33"/>
      <c r="G76" s="33"/>
      <c r="H76" s="33"/>
      <c r="I76" s="33"/>
      <c r="J76" s="33"/>
      <c r="K76" s="33"/>
      <c r="L76" s="33"/>
      <c r="M76" s="33"/>
      <c r="N76" s="43"/>
      <c r="O76" s="43"/>
    </row>
    <row r="77" spans="1:15" ht="43.4" customHeight="1" x14ac:dyDescent="0.45">
      <c r="A77" s="41"/>
      <c r="B77" s="42"/>
      <c r="C77" s="33"/>
      <c r="D77" s="33"/>
      <c r="E77" s="33"/>
      <c r="F77" s="33"/>
      <c r="G77" s="33"/>
      <c r="H77" s="33"/>
      <c r="I77" s="33"/>
      <c r="J77" s="33"/>
      <c r="K77" s="33"/>
      <c r="L77" s="33"/>
      <c r="M77" s="33"/>
      <c r="N77" s="43"/>
      <c r="O77" s="43"/>
    </row>
    <row r="78" spans="1:15" ht="43.4" customHeight="1" x14ac:dyDescent="0.45">
      <c r="A78" s="41"/>
      <c r="B78" s="42"/>
      <c r="C78" s="33"/>
      <c r="D78" s="33"/>
      <c r="E78" s="33"/>
      <c r="F78" s="33"/>
      <c r="G78" s="33"/>
      <c r="H78" s="33"/>
      <c r="I78" s="33"/>
      <c r="J78" s="33"/>
      <c r="K78" s="33"/>
      <c r="L78" s="33"/>
      <c r="M78" s="33"/>
      <c r="N78" s="43"/>
      <c r="O78" s="43"/>
    </row>
    <row r="79" spans="1:15" ht="43.4" customHeight="1" x14ac:dyDescent="0.45">
      <c r="A79" s="41"/>
      <c r="B79" s="42"/>
      <c r="C79" s="33"/>
      <c r="D79" s="33"/>
      <c r="E79" s="33"/>
      <c r="F79" s="33"/>
      <c r="G79" s="33"/>
      <c r="H79" s="33"/>
      <c r="I79" s="33"/>
      <c r="J79" s="33"/>
      <c r="K79" s="33"/>
      <c r="L79" s="33"/>
      <c r="M79" s="33"/>
      <c r="N79" s="43"/>
      <c r="O79" s="43"/>
    </row>
    <row r="80" spans="1:15" ht="43.4" customHeight="1" x14ac:dyDescent="0.45">
      <c r="A80" s="41"/>
      <c r="B80" s="42"/>
      <c r="C80" s="33"/>
      <c r="D80" s="33"/>
      <c r="E80" s="33"/>
      <c r="F80" s="33"/>
      <c r="G80" s="33"/>
      <c r="H80" s="33"/>
      <c r="I80" s="33"/>
      <c r="J80" s="33"/>
      <c r="K80" s="33"/>
      <c r="L80" s="33"/>
      <c r="M80" s="33"/>
      <c r="N80" s="43"/>
      <c r="O80" s="43"/>
    </row>
    <row r="81" spans="1:15" ht="43.4" customHeight="1" x14ac:dyDescent="0.45">
      <c r="A81" s="41"/>
      <c r="B81" s="42"/>
      <c r="C81" s="33"/>
      <c r="D81" s="33"/>
      <c r="E81" s="33"/>
      <c r="F81" s="33"/>
      <c r="G81" s="33"/>
      <c r="H81" s="33"/>
      <c r="I81" s="33"/>
      <c r="J81" s="33"/>
      <c r="K81" s="33"/>
      <c r="L81" s="33"/>
      <c r="M81" s="33"/>
      <c r="N81" s="43"/>
      <c r="O81" s="43"/>
    </row>
    <row r="82" spans="1:15" ht="43.4" customHeight="1" x14ac:dyDescent="0.45">
      <c r="A82" s="41"/>
      <c r="B82" s="42"/>
      <c r="C82" s="33"/>
      <c r="D82" s="33"/>
      <c r="E82" s="33"/>
      <c r="F82" s="33"/>
      <c r="G82" s="33"/>
      <c r="H82" s="33"/>
      <c r="I82" s="33"/>
      <c r="J82" s="33"/>
      <c r="K82" s="33"/>
      <c r="L82" s="33"/>
      <c r="M82" s="33"/>
      <c r="N82" s="43"/>
      <c r="O82" s="43"/>
    </row>
    <row r="83" spans="1:15" ht="43.4" customHeight="1" x14ac:dyDescent="0.45">
      <c r="A83" s="41"/>
      <c r="B83" s="42"/>
      <c r="C83" s="33"/>
      <c r="D83" s="33"/>
      <c r="E83" s="33"/>
      <c r="F83" s="33"/>
      <c r="G83" s="33"/>
      <c r="H83" s="33"/>
      <c r="I83" s="33"/>
      <c r="J83" s="33"/>
      <c r="K83" s="33"/>
      <c r="L83" s="33"/>
      <c r="M83" s="33"/>
      <c r="N83" s="43"/>
      <c r="O83" s="43"/>
    </row>
    <row r="84" spans="1:15" ht="43.4" customHeight="1" x14ac:dyDescent="0.45">
      <c r="A84" s="41"/>
      <c r="B84" s="42"/>
      <c r="C84" s="33"/>
      <c r="D84" s="33"/>
      <c r="E84" s="33"/>
      <c r="F84" s="33"/>
      <c r="G84" s="33"/>
      <c r="H84" s="33"/>
      <c r="I84" s="33"/>
      <c r="J84" s="33"/>
      <c r="K84" s="33"/>
      <c r="L84" s="33"/>
      <c r="M84" s="33"/>
      <c r="N84" s="43"/>
      <c r="O84" s="43"/>
    </row>
    <row r="85" spans="1:15" ht="43.4" customHeight="1" x14ac:dyDescent="0.45">
      <c r="A85" s="41"/>
      <c r="B85" s="42"/>
      <c r="C85" s="33"/>
      <c r="D85" s="33"/>
      <c r="E85" s="33"/>
      <c r="F85" s="33"/>
      <c r="G85" s="33"/>
      <c r="H85" s="33"/>
      <c r="I85" s="33"/>
      <c r="J85" s="33"/>
      <c r="K85" s="33"/>
      <c r="L85" s="33"/>
      <c r="M85" s="33"/>
      <c r="N85" s="43"/>
      <c r="O85" s="43"/>
    </row>
    <row r="86" spans="1:15" ht="43.4" customHeight="1" x14ac:dyDescent="0.45">
      <c r="A86" s="41"/>
      <c r="B86" s="42"/>
      <c r="C86" s="33"/>
      <c r="D86" s="33"/>
      <c r="E86" s="33"/>
      <c r="F86" s="33"/>
      <c r="G86" s="33"/>
      <c r="H86" s="33"/>
      <c r="I86" s="33"/>
      <c r="J86" s="33"/>
      <c r="K86" s="33"/>
      <c r="L86" s="33"/>
      <c r="M86" s="33"/>
      <c r="N86" s="43"/>
      <c r="O86" s="43"/>
    </row>
    <row r="87" spans="1:15" ht="43.4" customHeight="1" x14ac:dyDescent="0.45">
      <c r="A87" s="41"/>
      <c r="B87" s="42"/>
      <c r="C87" s="33"/>
      <c r="D87" s="33"/>
      <c r="E87" s="33"/>
      <c r="F87" s="33"/>
      <c r="G87" s="33"/>
      <c r="H87" s="33"/>
      <c r="I87" s="33"/>
      <c r="J87" s="33"/>
      <c r="K87" s="33"/>
      <c r="L87" s="33"/>
      <c r="M87" s="33"/>
      <c r="N87" s="43"/>
      <c r="O87" s="43"/>
    </row>
    <row r="88" spans="1:15" ht="43.4" customHeight="1" x14ac:dyDescent="0.45">
      <c r="A88" s="41"/>
      <c r="B88" s="42"/>
      <c r="C88" s="33"/>
      <c r="D88" s="33"/>
      <c r="E88" s="33"/>
      <c r="F88" s="33"/>
      <c r="G88" s="33"/>
      <c r="H88" s="33"/>
      <c r="I88" s="33"/>
      <c r="J88" s="33"/>
      <c r="K88" s="33"/>
      <c r="L88" s="33"/>
      <c r="M88" s="33"/>
      <c r="N88" s="43"/>
      <c r="O88" s="43"/>
    </row>
    <row r="89" spans="1:15" ht="43.4" customHeight="1" x14ac:dyDescent="0.45">
      <c r="A89" s="41"/>
      <c r="B89" s="42"/>
      <c r="C89" s="33"/>
      <c r="D89" s="33"/>
      <c r="E89" s="33"/>
      <c r="F89" s="33"/>
      <c r="G89" s="33"/>
      <c r="H89" s="33"/>
      <c r="I89" s="33"/>
      <c r="J89" s="33"/>
      <c r="K89" s="33"/>
      <c r="L89" s="33"/>
      <c r="M89" s="33"/>
      <c r="N89" s="43"/>
      <c r="O89" s="43"/>
    </row>
    <row r="90" spans="1:15" ht="43.4" customHeight="1" x14ac:dyDescent="0.45">
      <c r="A90" s="41"/>
      <c r="B90" s="42"/>
      <c r="C90" s="33"/>
      <c r="D90" s="33"/>
      <c r="E90" s="33"/>
      <c r="F90" s="33"/>
      <c r="G90" s="33"/>
      <c r="H90" s="33"/>
      <c r="I90" s="33"/>
      <c r="J90" s="33"/>
      <c r="K90" s="33"/>
      <c r="L90" s="33"/>
      <c r="M90" s="33"/>
      <c r="N90" s="43"/>
      <c r="O90" s="43"/>
    </row>
    <row r="91" spans="1:15" ht="43.4" customHeight="1" x14ac:dyDescent="0.45">
      <c r="A91" s="41"/>
      <c r="B91" s="42"/>
      <c r="C91" s="33"/>
      <c r="D91" s="33"/>
      <c r="E91" s="33"/>
      <c r="F91" s="33"/>
      <c r="G91" s="33"/>
      <c r="H91" s="33"/>
      <c r="I91" s="33"/>
      <c r="J91" s="33"/>
      <c r="K91" s="33"/>
      <c r="L91" s="33"/>
      <c r="M91" s="33"/>
      <c r="N91" s="43"/>
      <c r="O91" s="43"/>
    </row>
    <row r="92" spans="1:15" ht="43.4" customHeight="1" x14ac:dyDescent="0.45">
      <c r="A92" s="41"/>
      <c r="B92" s="42"/>
      <c r="C92" s="33"/>
      <c r="D92" s="33"/>
      <c r="E92" s="33"/>
      <c r="F92" s="33"/>
      <c r="G92" s="33"/>
      <c r="H92" s="33"/>
      <c r="I92" s="33"/>
      <c r="J92" s="33"/>
      <c r="K92" s="33"/>
      <c r="L92" s="33"/>
      <c r="M92" s="33"/>
      <c r="N92" s="43"/>
      <c r="O92" s="43"/>
    </row>
    <row r="93" spans="1:15" ht="43.4" customHeight="1" x14ac:dyDescent="0.45">
      <c r="A93" s="41"/>
      <c r="B93" s="42"/>
      <c r="C93" s="33"/>
      <c r="D93" s="33"/>
      <c r="E93" s="33"/>
      <c r="F93" s="33"/>
      <c r="G93" s="33"/>
      <c r="H93" s="33"/>
      <c r="I93" s="33"/>
      <c r="J93" s="33"/>
      <c r="K93" s="33"/>
      <c r="L93" s="33"/>
      <c r="M93" s="33"/>
      <c r="N93" s="43"/>
      <c r="O93" s="43"/>
    </row>
    <row r="94" spans="1:15" ht="43.4" customHeight="1" x14ac:dyDescent="0.45">
      <c r="A94" s="41"/>
      <c r="B94" s="42"/>
      <c r="C94" s="33"/>
      <c r="D94" s="33"/>
      <c r="E94" s="33"/>
      <c r="F94" s="33"/>
      <c r="G94" s="33"/>
      <c r="H94" s="33"/>
      <c r="I94" s="33"/>
      <c r="J94" s="33"/>
      <c r="K94" s="33"/>
      <c r="L94" s="33"/>
      <c r="M94" s="33"/>
      <c r="N94" s="43"/>
      <c r="O94" s="43"/>
    </row>
    <row r="95" spans="1:15" ht="43.4" customHeight="1" x14ac:dyDescent="0.45">
      <c r="A95" s="41"/>
      <c r="B95" s="42"/>
      <c r="C95" s="33"/>
      <c r="D95" s="33"/>
      <c r="E95" s="33"/>
      <c r="F95" s="33"/>
      <c r="G95" s="33"/>
      <c r="H95" s="33"/>
      <c r="I95" s="33"/>
      <c r="J95" s="33"/>
      <c r="K95" s="33"/>
      <c r="L95" s="33"/>
      <c r="M95" s="33"/>
      <c r="N95" s="43"/>
      <c r="O95" s="43"/>
    </row>
    <row r="96" spans="1:15" ht="43.4" customHeight="1" x14ac:dyDescent="0.45">
      <c r="A96" s="41"/>
      <c r="B96" s="42"/>
      <c r="C96" s="33"/>
      <c r="D96" s="33"/>
      <c r="E96" s="33"/>
      <c r="F96" s="33"/>
      <c r="G96" s="33"/>
      <c r="H96" s="33"/>
      <c r="I96" s="33"/>
      <c r="J96" s="33"/>
      <c r="K96" s="33"/>
      <c r="L96" s="33"/>
      <c r="M96" s="33"/>
      <c r="N96" s="43"/>
      <c r="O96" s="43"/>
    </row>
    <row r="97" spans="1:15" ht="43.4" customHeight="1" x14ac:dyDescent="0.45">
      <c r="A97" s="41"/>
      <c r="B97" s="42"/>
      <c r="C97" s="33"/>
      <c r="D97" s="33"/>
      <c r="E97" s="33"/>
      <c r="F97" s="33"/>
      <c r="G97" s="33"/>
      <c r="H97" s="33"/>
      <c r="I97" s="33"/>
      <c r="J97" s="33"/>
      <c r="K97" s="33"/>
      <c r="L97" s="33"/>
      <c r="M97" s="33"/>
      <c r="N97" s="43"/>
      <c r="O97" s="43"/>
    </row>
    <row r="98" spans="1:15" ht="43.4" customHeight="1" x14ac:dyDescent="0.45">
      <c r="A98" s="41"/>
      <c r="B98" s="42"/>
      <c r="C98" s="33"/>
      <c r="D98" s="33"/>
      <c r="E98" s="33"/>
      <c r="F98" s="33"/>
      <c r="G98" s="33"/>
      <c r="H98" s="33"/>
      <c r="I98" s="33"/>
      <c r="J98" s="33"/>
      <c r="K98" s="33"/>
      <c r="L98" s="33"/>
      <c r="M98" s="33"/>
      <c r="N98" s="43"/>
      <c r="O98" s="43"/>
    </row>
    <row r="99" spans="1:15" ht="43.4" customHeight="1" x14ac:dyDescent="0.45">
      <c r="A99" s="41"/>
      <c r="B99" s="42"/>
      <c r="C99" s="33"/>
      <c r="D99" s="33"/>
      <c r="E99" s="33"/>
      <c r="F99" s="33"/>
      <c r="G99" s="33"/>
      <c r="H99" s="33"/>
      <c r="I99" s="33"/>
      <c r="J99" s="33"/>
      <c r="K99" s="33"/>
      <c r="L99" s="33"/>
      <c r="M99" s="33"/>
      <c r="N99" s="43"/>
      <c r="O99" s="43"/>
    </row>
    <row r="100" spans="1:15" ht="43.4" customHeight="1" x14ac:dyDescent="0.45">
      <c r="A100" s="41"/>
      <c r="B100" s="42"/>
      <c r="C100" s="33"/>
      <c r="D100" s="33"/>
      <c r="E100" s="33"/>
      <c r="F100" s="33"/>
      <c r="G100" s="33"/>
      <c r="H100" s="33"/>
      <c r="I100" s="33"/>
      <c r="J100" s="33"/>
      <c r="K100" s="33"/>
      <c r="L100" s="33"/>
      <c r="M100" s="33"/>
      <c r="N100" s="43"/>
      <c r="O100" s="43"/>
    </row>
    <row r="101" spans="1:15" ht="43.4" customHeight="1" x14ac:dyDescent="0.45">
      <c r="A101" s="41"/>
      <c r="B101" s="42"/>
      <c r="C101" s="33"/>
      <c r="D101" s="33"/>
      <c r="E101" s="33"/>
      <c r="F101" s="33"/>
      <c r="G101" s="33"/>
      <c r="H101" s="33"/>
      <c r="I101" s="33"/>
      <c r="J101" s="33"/>
      <c r="K101" s="33"/>
      <c r="L101" s="33"/>
      <c r="M101" s="33"/>
      <c r="N101" s="43"/>
      <c r="O101" s="43"/>
    </row>
    <row r="102" spans="1:15" ht="43.4" customHeight="1" x14ac:dyDescent="0.45">
      <c r="A102" s="41"/>
      <c r="B102" s="42"/>
      <c r="C102" s="33"/>
      <c r="D102" s="33"/>
      <c r="E102" s="33"/>
      <c r="F102" s="33"/>
      <c r="G102" s="33"/>
      <c r="H102" s="33"/>
      <c r="I102" s="33"/>
      <c r="J102" s="33"/>
      <c r="K102" s="33"/>
      <c r="L102" s="33"/>
      <c r="M102" s="33"/>
      <c r="N102" s="43"/>
      <c r="O102" s="43"/>
    </row>
    <row r="103" spans="1:15" ht="43.4" customHeight="1" x14ac:dyDescent="0.45">
      <c r="A103" s="41"/>
      <c r="B103" s="42"/>
      <c r="C103" s="33"/>
      <c r="D103" s="33"/>
      <c r="E103" s="33"/>
      <c r="F103" s="33"/>
      <c r="G103" s="33"/>
      <c r="H103" s="33"/>
      <c r="I103" s="33"/>
      <c r="J103" s="33"/>
      <c r="K103" s="33"/>
      <c r="L103" s="33"/>
      <c r="M103" s="33"/>
      <c r="N103" s="43"/>
      <c r="O103" s="43"/>
    </row>
    <row r="104" spans="1:15" ht="43.4" customHeight="1" x14ac:dyDescent="0.45">
      <c r="A104" s="41"/>
      <c r="B104" s="42"/>
      <c r="C104" s="33"/>
      <c r="D104" s="33"/>
      <c r="E104" s="33"/>
      <c r="F104" s="33"/>
      <c r="G104" s="33"/>
      <c r="H104" s="33"/>
      <c r="I104" s="33"/>
      <c r="J104" s="33"/>
      <c r="K104" s="33"/>
      <c r="L104" s="33"/>
      <c r="M104" s="33"/>
      <c r="N104" s="43"/>
      <c r="O104" s="43"/>
    </row>
    <row r="105" spans="1:15" ht="43.4" customHeight="1" x14ac:dyDescent="0.45">
      <c r="A105" s="41"/>
      <c r="B105" s="42"/>
      <c r="C105" s="33"/>
      <c r="D105" s="33"/>
      <c r="E105" s="33"/>
      <c r="F105" s="33"/>
      <c r="G105" s="33"/>
      <c r="H105" s="33"/>
      <c r="I105" s="33"/>
      <c r="J105" s="33"/>
      <c r="K105" s="33"/>
      <c r="L105" s="33"/>
      <c r="M105" s="33"/>
      <c r="N105" s="43"/>
      <c r="O105" s="43"/>
    </row>
    <row r="106" spans="1:15" ht="43.4" customHeight="1" x14ac:dyDescent="0.45">
      <c r="A106" s="41"/>
      <c r="B106" s="42"/>
      <c r="C106" s="33"/>
      <c r="D106" s="33"/>
      <c r="E106" s="33"/>
      <c r="F106" s="33"/>
      <c r="G106" s="33"/>
      <c r="H106" s="33"/>
      <c r="I106" s="33"/>
      <c r="J106" s="33"/>
      <c r="K106" s="33"/>
      <c r="L106" s="33"/>
      <c r="M106" s="33"/>
      <c r="N106" s="43"/>
      <c r="O106" s="43"/>
    </row>
    <row r="107" spans="1:15" ht="43.4" customHeight="1" x14ac:dyDescent="0.45">
      <c r="A107" s="41"/>
      <c r="B107" s="42"/>
      <c r="C107" s="33"/>
      <c r="D107" s="33"/>
      <c r="E107" s="33"/>
      <c r="F107" s="33"/>
      <c r="G107" s="33"/>
      <c r="H107" s="33"/>
      <c r="I107" s="33"/>
      <c r="J107" s="33"/>
      <c r="K107" s="33"/>
      <c r="L107" s="33"/>
      <c r="M107" s="33"/>
      <c r="N107" s="43"/>
      <c r="O107" s="43"/>
    </row>
    <row r="108" spans="1:15" ht="43.4" customHeight="1" x14ac:dyDescent="0.45">
      <c r="A108" s="41"/>
      <c r="B108" s="42"/>
      <c r="C108" s="33"/>
      <c r="D108" s="33"/>
      <c r="E108" s="33"/>
      <c r="F108" s="33"/>
      <c r="G108" s="33"/>
      <c r="H108" s="33"/>
      <c r="I108" s="33"/>
      <c r="J108" s="33"/>
      <c r="K108" s="33"/>
      <c r="L108" s="33"/>
      <c r="M108" s="33"/>
      <c r="N108" s="43"/>
      <c r="O108" s="43"/>
    </row>
    <row r="109" spans="1:15" ht="43.4" customHeight="1" x14ac:dyDescent="0.45">
      <c r="A109" s="41"/>
      <c r="B109" s="42"/>
      <c r="C109" s="33"/>
      <c r="D109" s="33"/>
      <c r="E109" s="33"/>
      <c r="F109" s="33"/>
      <c r="G109" s="33"/>
      <c r="H109" s="33"/>
      <c r="I109" s="33"/>
      <c r="J109" s="33"/>
      <c r="K109" s="33"/>
      <c r="L109" s="33"/>
      <c r="M109" s="33"/>
      <c r="N109" s="43"/>
      <c r="O109" s="43"/>
    </row>
    <row r="110" spans="1:15" ht="43.4" customHeight="1" x14ac:dyDescent="0.45">
      <c r="A110" s="41"/>
      <c r="B110" s="42"/>
      <c r="C110" s="33"/>
      <c r="D110" s="33"/>
      <c r="E110" s="33"/>
      <c r="F110" s="33"/>
      <c r="G110" s="33"/>
      <c r="H110" s="33"/>
      <c r="I110" s="33"/>
      <c r="J110" s="33"/>
      <c r="K110" s="33"/>
      <c r="L110" s="33"/>
      <c r="M110" s="33"/>
      <c r="N110" s="43"/>
      <c r="O110" s="43"/>
    </row>
    <row r="111" spans="1:15" ht="43.4" customHeight="1" x14ac:dyDescent="0.45">
      <c r="A111" s="41"/>
      <c r="B111" s="42"/>
      <c r="C111" s="33"/>
      <c r="D111" s="33"/>
      <c r="E111" s="33"/>
      <c r="F111" s="33"/>
      <c r="G111" s="33"/>
      <c r="H111" s="33"/>
      <c r="I111" s="33"/>
      <c r="J111" s="33"/>
      <c r="K111" s="33"/>
      <c r="L111" s="33"/>
      <c r="M111" s="33"/>
      <c r="N111" s="43"/>
      <c r="O111" s="43"/>
    </row>
    <row r="112" spans="1:15" ht="43.4" customHeight="1" x14ac:dyDescent="0.45">
      <c r="A112" s="41"/>
      <c r="B112" s="42"/>
      <c r="C112" s="33"/>
      <c r="D112" s="33"/>
      <c r="E112" s="33"/>
      <c r="F112" s="33"/>
      <c r="G112" s="33"/>
      <c r="H112" s="33"/>
      <c r="I112" s="33"/>
      <c r="J112" s="33"/>
      <c r="K112" s="33"/>
      <c r="L112" s="33"/>
      <c r="M112" s="33"/>
      <c r="N112" s="43"/>
      <c r="O112" s="43"/>
    </row>
    <row r="113" spans="1:15" ht="43.4" customHeight="1" x14ac:dyDescent="0.45">
      <c r="A113" s="41"/>
      <c r="B113" s="42"/>
      <c r="C113" s="33"/>
      <c r="D113" s="33"/>
      <c r="E113" s="33"/>
      <c r="F113" s="33"/>
      <c r="G113" s="33"/>
      <c r="H113" s="33"/>
      <c r="I113" s="33"/>
      <c r="J113" s="33"/>
      <c r="K113" s="33"/>
      <c r="L113" s="33"/>
      <c r="M113" s="33"/>
      <c r="N113" s="43"/>
      <c r="O113" s="43"/>
    </row>
    <row r="114" spans="1:15" ht="43.4" customHeight="1" x14ac:dyDescent="0.45">
      <c r="A114" s="41"/>
      <c r="B114" s="42"/>
      <c r="C114" s="33"/>
      <c r="D114" s="33"/>
      <c r="E114" s="33"/>
      <c r="F114" s="33"/>
      <c r="G114" s="33"/>
      <c r="H114" s="33"/>
      <c r="I114" s="33"/>
      <c r="J114" s="33"/>
      <c r="K114" s="33"/>
      <c r="L114" s="33"/>
      <c r="M114" s="33"/>
      <c r="N114" s="43"/>
      <c r="O114" s="43"/>
    </row>
    <row r="115" spans="1:15" ht="43.4" customHeight="1" x14ac:dyDescent="0.45">
      <c r="A115" s="41"/>
      <c r="B115" s="42"/>
      <c r="C115" s="33"/>
      <c r="D115" s="33"/>
      <c r="E115" s="33"/>
      <c r="F115" s="33"/>
      <c r="G115" s="33"/>
      <c r="H115" s="33"/>
      <c r="I115" s="33"/>
      <c r="J115" s="33"/>
      <c r="K115" s="33"/>
      <c r="L115" s="33"/>
      <c r="M115" s="33"/>
      <c r="N115" s="43"/>
      <c r="O115" s="43"/>
    </row>
    <row r="116" spans="1:15" ht="43.4" customHeight="1" x14ac:dyDescent="0.45">
      <c r="A116" s="41"/>
      <c r="B116" s="42"/>
      <c r="C116" s="33"/>
      <c r="D116" s="33"/>
      <c r="E116" s="33"/>
      <c r="F116" s="33"/>
      <c r="G116" s="33"/>
      <c r="H116" s="33"/>
      <c r="I116" s="33"/>
      <c r="J116" s="33"/>
      <c r="K116" s="33"/>
      <c r="L116" s="33"/>
      <c r="M116" s="33"/>
      <c r="N116" s="43"/>
      <c r="O116" s="43"/>
    </row>
    <row r="117" spans="1:15" ht="43.4" customHeight="1" x14ac:dyDescent="0.45">
      <c r="A117" s="41"/>
      <c r="B117" s="42"/>
      <c r="C117" s="33"/>
      <c r="D117" s="33"/>
      <c r="E117" s="33"/>
      <c r="F117" s="33"/>
      <c r="G117" s="33"/>
      <c r="H117" s="33"/>
      <c r="I117" s="33"/>
      <c r="J117" s="33"/>
      <c r="K117" s="33"/>
      <c r="L117" s="33"/>
      <c r="M117" s="33"/>
      <c r="N117" s="43"/>
      <c r="O117" s="43"/>
    </row>
    <row r="118" spans="1:15" ht="43.4" customHeight="1" x14ac:dyDescent="0.45">
      <c r="A118" s="41"/>
      <c r="B118" s="42"/>
      <c r="C118" s="33"/>
      <c r="D118" s="33"/>
      <c r="E118" s="33"/>
      <c r="F118" s="33"/>
      <c r="G118" s="33"/>
      <c r="H118" s="33"/>
      <c r="I118" s="33"/>
      <c r="J118" s="33"/>
      <c r="K118" s="33"/>
      <c r="L118" s="33"/>
      <c r="M118" s="33"/>
      <c r="N118" s="43"/>
      <c r="O118" s="43"/>
    </row>
    <row r="119" spans="1:15" ht="43.4" customHeight="1" x14ac:dyDescent="0.45">
      <c r="A119" s="41"/>
      <c r="B119" s="42"/>
      <c r="C119" s="33"/>
      <c r="D119" s="33"/>
      <c r="E119" s="33"/>
      <c r="F119" s="33"/>
      <c r="G119" s="33"/>
      <c r="H119" s="33"/>
      <c r="I119" s="33"/>
      <c r="J119" s="33"/>
      <c r="K119" s="33"/>
      <c r="L119" s="33"/>
      <c r="M119" s="33"/>
      <c r="N119" s="43"/>
      <c r="O119" s="43"/>
    </row>
    <row r="120" spans="1:15" ht="43.4" customHeight="1" x14ac:dyDescent="0.45">
      <c r="A120" s="41"/>
      <c r="B120" s="42"/>
      <c r="C120" s="33"/>
      <c r="D120" s="33"/>
      <c r="E120" s="33"/>
      <c r="F120" s="33"/>
      <c r="G120" s="33"/>
      <c r="H120" s="33"/>
      <c r="I120" s="33"/>
      <c r="J120" s="33"/>
      <c r="K120" s="33"/>
      <c r="L120" s="33"/>
      <c r="M120" s="33"/>
      <c r="N120" s="43"/>
      <c r="O120" s="43"/>
    </row>
    <row r="121" spans="1:15" ht="43.4" customHeight="1" x14ac:dyDescent="0.45">
      <c r="A121" s="41"/>
      <c r="B121" s="42"/>
      <c r="C121" s="33"/>
      <c r="D121" s="33"/>
      <c r="E121" s="33"/>
      <c r="F121" s="33"/>
      <c r="G121" s="33"/>
      <c r="H121" s="33"/>
      <c r="I121" s="33"/>
      <c r="J121" s="33"/>
      <c r="K121" s="33"/>
      <c r="L121" s="33"/>
      <c r="M121" s="33"/>
      <c r="N121" s="43"/>
      <c r="O121" s="43"/>
    </row>
    <row r="122" spans="1:15" ht="43.4" customHeight="1" x14ac:dyDescent="0.45">
      <c r="A122" s="41"/>
      <c r="B122" s="42"/>
      <c r="C122" s="33"/>
      <c r="D122" s="33"/>
      <c r="E122" s="33"/>
      <c r="F122" s="33"/>
      <c r="G122" s="33"/>
      <c r="H122" s="33"/>
      <c r="I122" s="33"/>
      <c r="J122" s="33"/>
      <c r="K122" s="33"/>
      <c r="L122" s="33"/>
      <c r="M122" s="33"/>
      <c r="N122" s="43"/>
      <c r="O122" s="43"/>
    </row>
    <row r="123" spans="1:15" ht="43.4" customHeight="1" x14ac:dyDescent="0.45">
      <c r="A123" s="41"/>
      <c r="B123" s="42"/>
      <c r="C123" s="33"/>
      <c r="D123" s="33"/>
      <c r="E123" s="33"/>
      <c r="F123" s="33"/>
      <c r="G123" s="33"/>
      <c r="H123" s="33"/>
      <c r="I123" s="33"/>
      <c r="J123" s="33"/>
      <c r="K123" s="33"/>
      <c r="L123" s="33"/>
      <c r="M123" s="33"/>
      <c r="N123" s="43"/>
      <c r="O123" s="43"/>
    </row>
    <row r="124" spans="1:15" ht="43.4" customHeight="1" x14ac:dyDescent="0.45">
      <c r="A124" s="41"/>
      <c r="B124" s="42"/>
      <c r="C124" s="33"/>
      <c r="D124" s="33"/>
      <c r="E124" s="33"/>
      <c r="F124" s="33"/>
      <c r="G124" s="33"/>
      <c r="H124" s="33"/>
      <c r="I124" s="33"/>
      <c r="J124" s="33"/>
      <c r="K124" s="33"/>
      <c r="L124" s="33"/>
      <c r="M124" s="33"/>
      <c r="N124" s="43"/>
      <c r="O124" s="43"/>
    </row>
    <row r="125" spans="1:15" ht="43.4" customHeight="1" x14ac:dyDescent="0.45">
      <c r="A125" s="41"/>
      <c r="B125" s="42"/>
      <c r="C125" s="33"/>
      <c r="D125" s="33"/>
      <c r="E125" s="33"/>
      <c r="F125" s="33"/>
      <c r="G125" s="33"/>
      <c r="H125" s="33"/>
      <c r="I125" s="33"/>
      <c r="J125" s="33"/>
      <c r="K125" s="33"/>
      <c r="L125" s="33"/>
      <c r="M125" s="33"/>
      <c r="N125" s="43"/>
      <c r="O125" s="43"/>
    </row>
    <row r="126" spans="1:15" ht="43.4" customHeight="1" x14ac:dyDescent="0.45">
      <c r="A126" s="41"/>
      <c r="B126" s="42"/>
      <c r="C126" s="33"/>
      <c r="D126" s="33"/>
      <c r="E126" s="33"/>
      <c r="F126" s="33"/>
      <c r="G126" s="33"/>
      <c r="H126" s="33"/>
      <c r="I126" s="33"/>
      <c r="J126" s="33"/>
      <c r="K126" s="33"/>
      <c r="L126" s="33"/>
      <c r="M126" s="33"/>
      <c r="N126" s="43"/>
      <c r="O126" s="43"/>
    </row>
    <row r="127" spans="1:15" ht="43.4" customHeight="1" x14ac:dyDescent="0.45">
      <c r="A127" s="41"/>
      <c r="B127" s="42"/>
      <c r="C127" s="33"/>
      <c r="D127" s="33"/>
      <c r="E127" s="33"/>
      <c r="F127" s="33"/>
      <c r="G127" s="33"/>
      <c r="H127" s="33"/>
      <c r="I127" s="33"/>
      <c r="J127" s="33"/>
      <c r="K127" s="33"/>
      <c r="L127" s="33"/>
      <c r="M127" s="33"/>
      <c r="N127" s="43"/>
      <c r="O127" s="43"/>
    </row>
    <row r="128" spans="1:15" ht="43.4" customHeight="1" x14ac:dyDescent="0.45">
      <c r="A128" s="41"/>
      <c r="B128" s="42"/>
      <c r="C128" s="33"/>
      <c r="D128" s="33"/>
      <c r="E128" s="33"/>
      <c r="F128" s="33"/>
      <c r="G128" s="33"/>
      <c r="H128" s="33"/>
      <c r="I128" s="33"/>
      <c r="J128" s="33"/>
      <c r="K128" s="33"/>
      <c r="L128" s="33"/>
      <c r="M128" s="33"/>
      <c r="N128" s="43"/>
      <c r="O128" s="43"/>
    </row>
    <row r="129" spans="1:15" ht="43.4" customHeight="1" x14ac:dyDescent="0.45">
      <c r="A129" s="41"/>
      <c r="B129" s="42"/>
      <c r="C129" s="33"/>
      <c r="D129" s="33"/>
      <c r="E129" s="33"/>
      <c r="F129" s="33"/>
      <c r="G129" s="33"/>
      <c r="H129" s="33"/>
      <c r="I129" s="33"/>
      <c r="J129" s="33"/>
      <c r="K129" s="33"/>
      <c r="L129" s="33"/>
      <c r="M129" s="33"/>
      <c r="N129" s="43"/>
      <c r="O129" s="43"/>
    </row>
    <row r="130" spans="1:15" ht="43.4" customHeight="1" x14ac:dyDescent="0.45">
      <c r="A130" s="41"/>
      <c r="B130" s="42"/>
      <c r="C130" s="33"/>
      <c r="D130" s="33"/>
      <c r="E130" s="33"/>
      <c r="F130" s="33"/>
      <c r="G130" s="33"/>
      <c r="H130" s="33"/>
      <c r="I130" s="33"/>
      <c r="J130" s="33"/>
      <c r="K130" s="33"/>
      <c r="L130" s="33"/>
      <c r="M130" s="33"/>
      <c r="N130" s="43"/>
      <c r="O130" s="43"/>
    </row>
    <row r="131" spans="1:15" ht="43.4" customHeight="1" x14ac:dyDescent="0.45">
      <c r="A131" s="41"/>
      <c r="B131" s="42"/>
      <c r="C131" s="33"/>
      <c r="D131" s="33"/>
      <c r="E131" s="33"/>
      <c r="F131" s="33"/>
      <c r="G131" s="33"/>
      <c r="H131" s="33"/>
      <c r="I131" s="33"/>
      <c r="J131" s="33"/>
      <c r="K131" s="33"/>
      <c r="L131" s="33"/>
      <c r="M131" s="33"/>
      <c r="N131" s="43"/>
      <c r="O131" s="43"/>
    </row>
    <row r="132" spans="1:15" ht="43.4" customHeight="1" x14ac:dyDescent="0.45">
      <c r="A132" s="41"/>
      <c r="B132" s="42"/>
      <c r="C132" s="33"/>
      <c r="D132" s="33"/>
      <c r="E132" s="33"/>
      <c r="F132" s="33"/>
      <c r="G132" s="33"/>
      <c r="H132" s="33"/>
      <c r="I132" s="33"/>
      <c r="J132" s="33"/>
      <c r="K132" s="33"/>
      <c r="L132" s="33"/>
      <c r="M132" s="33"/>
      <c r="N132" s="43"/>
      <c r="O132" s="43"/>
    </row>
    <row r="133" spans="1:15" ht="43.4" customHeight="1" x14ac:dyDescent="0.45">
      <c r="A133" s="41"/>
      <c r="B133" s="42"/>
      <c r="C133" s="33"/>
      <c r="D133" s="33"/>
      <c r="E133" s="33"/>
      <c r="F133" s="33"/>
      <c r="G133" s="33"/>
      <c r="H133" s="33"/>
      <c r="I133" s="33"/>
      <c r="J133" s="33"/>
      <c r="K133" s="33"/>
      <c r="L133" s="33"/>
      <c r="M133" s="33"/>
      <c r="N133" s="43"/>
      <c r="O133" s="43"/>
    </row>
    <row r="134" spans="1:15" ht="43.4" customHeight="1" x14ac:dyDescent="0.45">
      <c r="A134" s="41"/>
      <c r="B134" s="42"/>
      <c r="C134" s="33"/>
      <c r="D134" s="33"/>
      <c r="E134" s="33"/>
      <c r="F134" s="33"/>
      <c r="G134" s="33"/>
      <c r="H134" s="33"/>
      <c r="I134" s="33"/>
      <c r="J134" s="33"/>
      <c r="K134" s="33"/>
      <c r="L134" s="33"/>
      <c r="M134" s="33"/>
      <c r="N134" s="43"/>
      <c r="O134" s="43"/>
    </row>
    <row r="135" spans="1:15" ht="43.4" customHeight="1" x14ac:dyDescent="0.45">
      <c r="A135" s="41"/>
      <c r="B135" s="42"/>
      <c r="C135" s="33"/>
      <c r="D135" s="33"/>
      <c r="E135" s="33"/>
      <c r="F135" s="33"/>
      <c r="G135" s="33"/>
      <c r="H135" s="33"/>
      <c r="I135" s="33"/>
      <c r="J135" s="33"/>
      <c r="K135" s="33"/>
      <c r="L135" s="33"/>
      <c r="M135" s="33"/>
      <c r="N135" s="43"/>
      <c r="O135" s="43"/>
    </row>
    <row r="136" spans="1:15" ht="43.4" customHeight="1" x14ac:dyDescent="0.45">
      <c r="A136" s="41"/>
      <c r="B136" s="42"/>
      <c r="C136" s="33"/>
      <c r="D136" s="33"/>
      <c r="E136" s="33"/>
      <c r="F136" s="33"/>
      <c r="G136" s="33"/>
      <c r="H136" s="33"/>
      <c r="I136" s="33"/>
      <c r="J136" s="33"/>
      <c r="K136" s="33"/>
      <c r="L136" s="33"/>
      <c r="M136" s="33"/>
      <c r="N136" s="43"/>
      <c r="O136" s="43"/>
    </row>
    <row r="137" spans="1:15" ht="43.4" customHeight="1" x14ac:dyDescent="0.45">
      <c r="A137" s="41"/>
      <c r="B137" s="42"/>
      <c r="C137" s="33"/>
      <c r="D137" s="33"/>
      <c r="E137" s="33"/>
      <c r="F137" s="33"/>
      <c r="G137" s="33"/>
      <c r="H137" s="33"/>
      <c r="I137" s="33"/>
      <c r="J137" s="33"/>
      <c r="K137" s="33"/>
      <c r="L137" s="33"/>
      <c r="M137" s="33"/>
      <c r="N137" s="43"/>
      <c r="O137" s="43"/>
    </row>
    <row r="138" spans="1:15" ht="43.4" customHeight="1" x14ac:dyDescent="0.45">
      <c r="A138" s="41"/>
      <c r="B138" s="42"/>
      <c r="C138" s="33"/>
      <c r="D138" s="33"/>
      <c r="E138" s="33"/>
      <c r="F138" s="33"/>
      <c r="G138" s="33"/>
      <c r="H138" s="33"/>
      <c r="I138" s="33"/>
      <c r="J138" s="33"/>
      <c r="K138" s="33"/>
      <c r="L138" s="33"/>
      <c r="M138" s="33"/>
      <c r="N138" s="43"/>
      <c r="O138" s="43"/>
    </row>
    <row r="139" spans="1:15" ht="43.4" customHeight="1" x14ac:dyDescent="0.45">
      <c r="A139" s="41"/>
      <c r="B139" s="42"/>
      <c r="C139" s="33"/>
      <c r="D139" s="33"/>
      <c r="E139" s="33"/>
      <c r="F139" s="33"/>
      <c r="G139" s="33"/>
      <c r="H139" s="33"/>
      <c r="I139" s="33"/>
      <c r="J139" s="33"/>
      <c r="K139" s="33"/>
      <c r="L139" s="33"/>
      <c r="M139" s="33"/>
      <c r="N139" s="43"/>
      <c r="O139" s="43"/>
    </row>
    <row r="140" spans="1:15" ht="43.4" customHeight="1" x14ac:dyDescent="0.45">
      <c r="A140" s="41"/>
      <c r="B140" s="42"/>
      <c r="C140" s="33"/>
      <c r="D140" s="33"/>
      <c r="E140" s="33"/>
      <c r="F140" s="33"/>
      <c r="G140" s="33"/>
      <c r="H140" s="33"/>
      <c r="I140" s="33"/>
      <c r="J140" s="33"/>
      <c r="K140" s="33"/>
      <c r="L140" s="33"/>
      <c r="M140" s="33"/>
      <c r="N140" s="43"/>
      <c r="O140" s="43"/>
    </row>
    <row r="141" spans="1:15" ht="43.4" customHeight="1" x14ac:dyDescent="0.45">
      <c r="A141" s="41"/>
      <c r="B141" s="42"/>
      <c r="C141" s="33"/>
      <c r="D141" s="33"/>
      <c r="E141" s="33"/>
      <c r="F141" s="33"/>
      <c r="G141" s="33"/>
      <c r="H141" s="33"/>
      <c r="I141" s="33"/>
      <c r="J141" s="33"/>
      <c r="K141" s="33"/>
      <c r="L141" s="33"/>
      <c r="M141" s="33"/>
      <c r="N141" s="43"/>
      <c r="O141" s="43"/>
    </row>
    <row r="142" spans="1:15" ht="43.4" customHeight="1" x14ac:dyDescent="0.45">
      <c r="A142" s="41"/>
      <c r="B142" s="42"/>
      <c r="C142" s="33"/>
      <c r="D142" s="33"/>
      <c r="E142" s="33"/>
      <c r="F142" s="33"/>
      <c r="G142" s="33"/>
      <c r="H142" s="33"/>
      <c r="I142" s="33"/>
      <c r="J142" s="33"/>
      <c r="K142" s="33"/>
      <c r="L142" s="33"/>
      <c r="M142" s="33"/>
      <c r="N142" s="43"/>
      <c r="O142" s="43"/>
    </row>
    <row r="143" spans="1:15" ht="43.4" customHeight="1" x14ac:dyDescent="0.45">
      <c r="A143" s="41"/>
      <c r="B143" s="42"/>
      <c r="C143" s="33"/>
      <c r="D143" s="33"/>
      <c r="E143" s="33"/>
      <c r="F143" s="33"/>
      <c r="G143" s="33"/>
      <c r="H143" s="33"/>
      <c r="I143" s="33"/>
      <c r="J143" s="33"/>
      <c r="K143" s="33"/>
      <c r="L143" s="33"/>
      <c r="M143" s="33"/>
      <c r="N143" s="43"/>
      <c r="O143" s="43"/>
    </row>
    <row r="144" spans="1:15" ht="43.4" customHeight="1" x14ac:dyDescent="0.45">
      <c r="A144" s="41"/>
      <c r="B144" s="42"/>
      <c r="C144" s="33"/>
      <c r="D144" s="33"/>
      <c r="E144" s="33"/>
      <c r="F144" s="33"/>
      <c r="G144" s="33"/>
      <c r="H144" s="33"/>
      <c r="I144" s="33"/>
      <c r="J144" s="33"/>
      <c r="K144" s="33"/>
      <c r="L144" s="33"/>
      <c r="M144" s="33"/>
      <c r="N144" s="43"/>
      <c r="O144" s="43"/>
    </row>
    <row r="145" spans="1:15" ht="43.4" customHeight="1" x14ac:dyDescent="0.45">
      <c r="A145" s="41"/>
      <c r="B145" s="42"/>
      <c r="C145" s="33"/>
      <c r="D145" s="33"/>
      <c r="E145" s="33"/>
      <c r="F145" s="33"/>
      <c r="G145" s="33"/>
      <c r="H145" s="33"/>
      <c r="I145" s="33"/>
      <c r="J145" s="33"/>
      <c r="K145" s="33"/>
      <c r="L145" s="33"/>
      <c r="M145" s="33"/>
      <c r="N145" s="43"/>
      <c r="O145" s="43"/>
    </row>
    <row r="146" spans="1:15" ht="43.4" customHeight="1" x14ac:dyDescent="0.45">
      <c r="A146" s="41"/>
      <c r="B146" s="42"/>
      <c r="C146" s="33"/>
      <c r="D146" s="33"/>
      <c r="E146" s="33"/>
      <c r="F146" s="33"/>
      <c r="G146" s="33"/>
      <c r="H146" s="33"/>
      <c r="I146" s="33"/>
      <c r="J146" s="33"/>
      <c r="K146" s="33"/>
      <c r="L146" s="33"/>
      <c r="M146" s="33"/>
      <c r="N146" s="43"/>
      <c r="O146" s="43"/>
    </row>
    <row r="147" spans="1:15" ht="43.4" customHeight="1" x14ac:dyDescent="0.45">
      <c r="A147" s="41"/>
      <c r="B147" s="42"/>
      <c r="C147" s="33"/>
      <c r="D147" s="33"/>
      <c r="E147" s="33"/>
      <c r="F147" s="33"/>
      <c r="G147" s="33"/>
      <c r="H147" s="33"/>
      <c r="I147" s="33"/>
      <c r="J147" s="33"/>
      <c r="K147" s="33"/>
      <c r="L147" s="33"/>
      <c r="M147" s="33"/>
      <c r="N147" s="43"/>
      <c r="O147" s="43"/>
    </row>
    <row r="148" spans="1:15" ht="43.4" customHeight="1" x14ac:dyDescent="0.45">
      <c r="A148" s="41"/>
      <c r="B148" s="42"/>
      <c r="C148" s="33"/>
      <c r="D148" s="33"/>
      <c r="E148" s="33"/>
      <c r="F148" s="33"/>
      <c r="G148" s="33"/>
      <c r="H148" s="33"/>
      <c r="I148" s="33"/>
      <c r="J148" s="33"/>
      <c r="K148" s="33"/>
      <c r="L148" s="33"/>
      <c r="M148" s="33"/>
      <c r="N148" s="43"/>
      <c r="O148" s="43"/>
    </row>
    <row r="149" spans="1:15" ht="43.4" customHeight="1" x14ac:dyDescent="0.45">
      <c r="A149" s="41"/>
      <c r="B149" s="42"/>
      <c r="C149" s="33"/>
      <c r="D149" s="33"/>
      <c r="E149" s="33"/>
      <c r="F149" s="33"/>
      <c r="G149" s="33"/>
      <c r="H149" s="33"/>
      <c r="I149" s="33"/>
      <c r="J149" s="33"/>
      <c r="K149" s="33"/>
      <c r="L149" s="33"/>
      <c r="M149" s="33"/>
      <c r="N149" s="43"/>
      <c r="O149" s="43"/>
    </row>
    <row r="150" spans="1:15" ht="43.4" customHeight="1" x14ac:dyDescent="0.45">
      <c r="A150" s="41"/>
      <c r="B150" s="42"/>
      <c r="C150" s="33"/>
      <c r="D150" s="33"/>
      <c r="E150" s="33"/>
      <c r="F150" s="33"/>
      <c r="G150" s="33"/>
      <c r="H150" s="33"/>
      <c r="I150" s="33"/>
      <c r="J150" s="33"/>
      <c r="K150" s="33"/>
      <c r="L150" s="33"/>
      <c r="M150" s="33"/>
      <c r="N150" s="43"/>
      <c r="O150" s="43"/>
    </row>
    <row r="151" spans="1:15" ht="43.4" customHeight="1" x14ac:dyDescent="0.45">
      <c r="A151" s="41"/>
      <c r="B151" s="42"/>
      <c r="C151" s="33"/>
      <c r="D151" s="33"/>
      <c r="E151" s="33"/>
      <c r="F151" s="33"/>
      <c r="G151" s="33"/>
      <c r="H151" s="33"/>
      <c r="I151" s="33"/>
      <c r="J151" s="33"/>
      <c r="K151" s="33"/>
      <c r="L151" s="33"/>
      <c r="M151" s="33"/>
      <c r="N151" s="43"/>
      <c r="O151" s="43"/>
    </row>
    <row r="152" spans="1:15" ht="43.4" customHeight="1" x14ac:dyDescent="0.45">
      <c r="A152" s="41"/>
      <c r="B152" s="42"/>
      <c r="C152" s="33"/>
      <c r="D152" s="33"/>
      <c r="E152" s="33"/>
      <c r="F152" s="33"/>
      <c r="G152" s="33"/>
      <c r="H152" s="33"/>
      <c r="I152" s="33"/>
      <c r="J152" s="33"/>
      <c r="K152" s="33"/>
      <c r="L152" s="33"/>
      <c r="M152" s="33"/>
      <c r="N152" s="43"/>
      <c r="O152" s="43"/>
    </row>
    <row r="153" spans="1:15" ht="43.4" customHeight="1" x14ac:dyDescent="0.45">
      <c r="A153" s="41"/>
      <c r="B153" s="42"/>
      <c r="C153" s="33"/>
      <c r="D153" s="33"/>
      <c r="E153" s="33"/>
      <c r="F153" s="33"/>
      <c r="G153" s="33"/>
      <c r="H153" s="33"/>
      <c r="I153" s="33"/>
      <c r="J153" s="33"/>
      <c r="K153" s="33"/>
      <c r="L153" s="33"/>
      <c r="M153" s="33"/>
      <c r="N153" s="43"/>
      <c r="O153" s="43"/>
    </row>
    <row r="154" spans="1:15" ht="43.4" customHeight="1" x14ac:dyDescent="0.45">
      <c r="A154" s="41"/>
      <c r="B154" s="42"/>
      <c r="C154" s="33"/>
      <c r="D154" s="33"/>
      <c r="E154" s="33"/>
      <c r="F154" s="33"/>
      <c r="G154" s="33"/>
      <c r="H154" s="33"/>
      <c r="I154" s="33"/>
      <c r="J154" s="33"/>
      <c r="K154" s="33"/>
      <c r="L154" s="33"/>
      <c r="M154" s="33"/>
      <c r="N154" s="43"/>
      <c r="O154" s="43"/>
    </row>
    <row r="155" spans="1:15" ht="43.4" customHeight="1" x14ac:dyDescent="0.45">
      <c r="A155" s="41"/>
      <c r="B155" s="42"/>
      <c r="C155" s="33"/>
      <c r="D155" s="33"/>
      <c r="E155" s="33"/>
      <c r="F155" s="33"/>
      <c r="G155" s="33"/>
      <c r="H155" s="33"/>
      <c r="I155" s="33"/>
      <c r="J155" s="33"/>
      <c r="K155" s="33"/>
      <c r="L155" s="33"/>
      <c r="M155" s="33"/>
      <c r="N155" s="43"/>
      <c r="O155" s="43"/>
    </row>
    <row r="156" spans="1:15" ht="43.4" customHeight="1" x14ac:dyDescent="0.45">
      <c r="A156" s="41"/>
      <c r="B156" s="42"/>
      <c r="C156" s="33"/>
      <c r="D156" s="33"/>
      <c r="E156" s="33"/>
      <c r="F156" s="33"/>
      <c r="G156" s="33"/>
      <c r="H156" s="33"/>
      <c r="I156" s="33"/>
      <c r="J156" s="33"/>
      <c r="K156" s="33"/>
      <c r="L156" s="33"/>
      <c r="M156" s="33"/>
      <c r="N156" s="43"/>
      <c r="O156" s="43"/>
    </row>
    <row r="157" spans="1:15" ht="43.4" customHeight="1" x14ac:dyDescent="0.45">
      <c r="A157" s="41"/>
      <c r="B157" s="42"/>
      <c r="C157" s="33"/>
      <c r="D157" s="33"/>
      <c r="E157" s="33"/>
      <c r="F157" s="33"/>
      <c r="G157" s="33"/>
      <c r="H157" s="33"/>
      <c r="I157" s="33"/>
      <c r="J157" s="33"/>
      <c r="K157" s="33"/>
      <c r="L157" s="33"/>
      <c r="M157" s="33"/>
      <c r="N157" s="43"/>
      <c r="O157" s="43"/>
    </row>
    <row r="158" spans="1:15" ht="43.4" customHeight="1" x14ac:dyDescent="0.45">
      <c r="A158" s="41"/>
      <c r="B158" s="42"/>
      <c r="C158" s="33"/>
      <c r="D158" s="33"/>
      <c r="E158" s="33"/>
      <c r="F158" s="33"/>
      <c r="G158" s="33"/>
      <c r="H158" s="33"/>
      <c r="I158" s="33"/>
      <c r="J158" s="33"/>
      <c r="K158" s="33"/>
      <c r="L158" s="33"/>
      <c r="M158" s="33"/>
      <c r="N158" s="43"/>
      <c r="O158" s="43"/>
    </row>
    <row r="159" spans="1:15" ht="43.4" customHeight="1" x14ac:dyDescent="0.45">
      <c r="A159" s="41"/>
      <c r="B159" s="42"/>
      <c r="C159" s="33"/>
      <c r="D159" s="33"/>
      <c r="E159" s="33"/>
      <c r="F159" s="33"/>
      <c r="G159" s="33"/>
      <c r="H159" s="33"/>
      <c r="I159" s="33"/>
      <c r="J159" s="33"/>
      <c r="K159" s="33"/>
      <c r="L159" s="33"/>
      <c r="M159" s="33"/>
      <c r="N159" s="43"/>
      <c r="O159" s="43"/>
    </row>
    <row r="160" spans="1:15" ht="43.4" customHeight="1" x14ac:dyDescent="0.45">
      <c r="A160" s="41"/>
      <c r="B160" s="42"/>
      <c r="C160" s="33"/>
      <c r="D160" s="33"/>
      <c r="E160" s="33"/>
      <c r="F160" s="33"/>
      <c r="G160" s="33"/>
      <c r="H160" s="33"/>
      <c r="I160" s="33"/>
      <c r="J160" s="33"/>
      <c r="K160" s="33"/>
      <c r="L160" s="33"/>
      <c r="M160" s="33"/>
      <c r="N160" s="43"/>
      <c r="O160" s="43"/>
    </row>
    <row r="161" spans="1:15" ht="43.4" customHeight="1" x14ac:dyDescent="0.45">
      <c r="A161" s="41"/>
      <c r="B161" s="42"/>
      <c r="C161" s="33"/>
      <c r="D161" s="33"/>
      <c r="E161" s="33"/>
      <c r="F161" s="33"/>
      <c r="G161" s="33"/>
      <c r="H161" s="33"/>
      <c r="I161" s="33"/>
      <c r="J161" s="33"/>
      <c r="K161" s="33"/>
      <c r="L161" s="33"/>
      <c r="M161" s="33"/>
      <c r="N161" s="43"/>
      <c r="O161" s="43"/>
    </row>
    <row r="162" spans="1:15" ht="43.4" customHeight="1" x14ac:dyDescent="0.45">
      <c r="A162" s="41"/>
      <c r="B162" s="42"/>
      <c r="C162" s="33"/>
      <c r="D162" s="33"/>
      <c r="E162" s="33"/>
      <c r="F162" s="33"/>
      <c r="G162" s="33"/>
      <c r="H162" s="33"/>
      <c r="I162" s="33"/>
      <c r="J162" s="33"/>
      <c r="K162" s="33"/>
      <c r="L162" s="33"/>
      <c r="M162" s="33"/>
      <c r="N162" s="43"/>
      <c r="O162" s="43"/>
    </row>
    <row r="163" spans="1:15" ht="43.4" customHeight="1" x14ac:dyDescent="0.45">
      <c r="A163" s="41"/>
      <c r="B163" s="42"/>
      <c r="C163" s="33"/>
      <c r="D163" s="33"/>
      <c r="E163" s="33"/>
      <c r="F163" s="33"/>
      <c r="G163" s="33"/>
      <c r="H163" s="33"/>
      <c r="I163" s="33"/>
      <c r="J163" s="33"/>
      <c r="K163" s="33"/>
      <c r="L163" s="33"/>
      <c r="M163" s="33"/>
      <c r="N163" s="43"/>
      <c r="O163" s="43"/>
    </row>
    <row r="164" spans="1:15" ht="43.4" customHeight="1" x14ac:dyDescent="0.45">
      <c r="A164" s="41"/>
      <c r="B164" s="42"/>
      <c r="C164" s="33"/>
      <c r="D164" s="33"/>
      <c r="E164" s="33"/>
      <c r="F164" s="33"/>
      <c r="G164" s="33"/>
      <c r="H164" s="33"/>
      <c r="I164" s="33"/>
      <c r="J164" s="33"/>
      <c r="K164" s="33"/>
      <c r="L164" s="33"/>
      <c r="M164" s="33"/>
      <c r="N164" s="43"/>
      <c r="O164" s="43"/>
    </row>
    <row r="165" spans="1:15" ht="43.4" customHeight="1" x14ac:dyDescent="0.45">
      <c r="A165" s="41"/>
      <c r="B165" s="42"/>
      <c r="C165" s="33"/>
      <c r="D165" s="33"/>
      <c r="E165" s="33"/>
      <c r="F165" s="33"/>
      <c r="G165" s="33"/>
      <c r="H165" s="33"/>
      <c r="I165" s="33"/>
      <c r="J165" s="33"/>
      <c r="K165" s="33"/>
      <c r="L165" s="33"/>
      <c r="M165" s="33"/>
      <c r="N165" s="43"/>
      <c r="O165" s="43"/>
    </row>
    <row r="166" spans="1:15" ht="43.4" customHeight="1" x14ac:dyDescent="0.45">
      <c r="A166" s="41"/>
      <c r="B166" s="42"/>
      <c r="C166" s="33"/>
      <c r="D166" s="33"/>
      <c r="E166" s="33"/>
      <c r="F166" s="33"/>
      <c r="G166" s="33"/>
      <c r="H166" s="33"/>
      <c r="I166" s="33"/>
      <c r="J166" s="33"/>
      <c r="K166" s="33"/>
      <c r="L166" s="33"/>
      <c r="M166" s="33"/>
      <c r="N166" s="43"/>
      <c r="O166" s="43"/>
    </row>
    <row r="167" spans="1:15" ht="43.4" customHeight="1" x14ac:dyDescent="0.45">
      <c r="A167" s="41"/>
      <c r="B167" s="42"/>
      <c r="C167" s="33"/>
      <c r="D167" s="33"/>
      <c r="E167" s="33"/>
      <c r="F167" s="33"/>
      <c r="G167" s="33"/>
      <c r="H167" s="33"/>
      <c r="I167" s="33"/>
      <c r="J167" s="33"/>
      <c r="K167" s="33"/>
      <c r="L167" s="33"/>
      <c r="M167" s="33"/>
      <c r="N167" s="43"/>
      <c r="O167" s="43"/>
    </row>
    <row r="168" spans="1:15" ht="43.4" customHeight="1" x14ac:dyDescent="0.45">
      <c r="A168" s="41"/>
      <c r="B168" s="42"/>
      <c r="C168" s="33"/>
      <c r="D168" s="33"/>
      <c r="E168" s="33"/>
      <c r="F168" s="33"/>
      <c r="G168" s="33"/>
      <c r="H168" s="33"/>
      <c r="I168" s="33"/>
      <c r="J168" s="33"/>
      <c r="K168" s="33"/>
      <c r="L168" s="33"/>
      <c r="M168" s="33"/>
      <c r="N168" s="43"/>
      <c r="O168" s="43"/>
    </row>
    <row r="169" spans="1:15" ht="43.4" customHeight="1" x14ac:dyDescent="0.45">
      <c r="A169" s="41"/>
      <c r="B169" s="42"/>
      <c r="C169" s="33"/>
      <c r="D169" s="33"/>
      <c r="E169" s="33"/>
      <c r="F169" s="33"/>
      <c r="G169" s="33"/>
      <c r="H169" s="33"/>
      <c r="I169" s="33"/>
      <c r="J169" s="33"/>
      <c r="K169" s="33"/>
      <c r="L169" s="33"/>
      <c r="M169" s="33"/>
      <c r="N169" s="43"/>
      <c r="O169" s="43"/>
    </row>
    <row r="170" spans="1:15" ht="43.4" customHeight="1" x14ac:dyDescent="0.45">
      <c r="A170" s="41"/>
      <c r="B170" s="42"/>
      <c r="C170" s="33"/>
      <c r="D170" s="33"/>
      <c r="E170" s="33"/>
      <c r="F170" s="33"/>
      <c r="G170" s="33"/>
      <c r="H170" s="33"/>
      <c r="I170" s="33"/>
      <c r="J170" s="33"/>
      <c r="K170" s="33"/>
      <c r="L170" s="33"/>
      <c r="M170" s="33"/>
      <c r="N170" s="43"/>
      <c r="O170" s="43"/>
    </row>
    <row r="171" spans="1:15" ht="43.4" customHeight="1" x14ac:dyDescent="0.45">
      <c r="A171" s="41"/>
      <c r="B171" s="42"/>
      <c r="C171" s="33"/>
      <c r="D171" s="33"/>
      <c r="E171" s="33"/>
      <c r="F171" s="33"/>
      <c r="G171" s="33"/>
      <c r="H171" s="33"/>
      <c r="I171" s="33"/>
      <c r="J171" s="33"/>
      <c r="K171" s="33"/>
      <c r="L171" s="33"/>
      <c r="M171" s="33"/>
      <c r="N171" s="43"/>
      <c r="O171" s="43"/>
    </row>
    <row r="172" spans="1:15" ht="43.4" customHeight="1" x14ac:dyDescent="0.45">
      <c r="A172" s="41"/>
      <c r="B172" s="42"/>
      <c r="C172" s="33"/>
      <c r="D172" s="33"/>
      <c r="E172" s="33"/>
      <c r="F172" s="33"/>
      <c r="G172" s="33"/>
      <c r="H172" s="33"/>
      <c r="I172" s="33"/>
      <c r="J172" s="33"/>
      <c r="K172" s="33"/>
      <c r="L172" s="33"/>
      <c r="M172" s="33"/>
      <c r="N172" s="43"/>
      <c r="O172" s="43"/>
    </row>
    <row r="173" spans="1:15" ht="43.4" customHeight="1" x14ac:dyDescent="0.45">
      <c r="A173" s="41"/>
      <c r="B173" s="42"/>
      <c r="C173" s="33"/>
      <c r="D173" s="33"/>
      <c r="E173" s="33"/>
      <c r="F173" s="33"/>
      <c r="G173" s="33"/>
      <c r="H173" s="33"/>
      <c r="I173" s="33"/>
      <c r="J173" s="33"/>
      <c r="K173" s="33"/>
      <c r="L173" s="33"/>
      <c r="M173" s="33"/>
      <c r="N173" s="43"/>
      <c r="O173" s="43"/>
    </row>
    <row r="174" spans="1:15" ht="43.4" customHeight="1" x14ac:dyDescent="0.45">
      <c r="A174" s="41"/>
      <c r="B174" s="42"/>
      <c r="C174" s="33"/>
      <c r="D174" s="33"/>
      <c r="E174" s="33"/>
      <c r="F174" s="33"/>
      <c r="G174" s="33"/>
      <c r="H174" s="33"/>
      <c r="I174" s="33"/>
      <c r="J174" s="33"/>
      <c r="K174" s="33"/>
      <c r="L174" s="33"/>
      <c r="M174" s="33"/>
      <c r="N174" s="43"/>
      <c r="O174" s="43"/>
    </row>
    <row r="175" spans="1:15" ht="43.4" customHeight="1" x14ac:dyDescent="0.45">
      <c r="A175" s="41"/>
      <c r="B175" s="42"/>
      <c r="C175" s="33"/>
      <c r="D175" s="33"/>
      <c r="E175" s="33"/>
      <c r="F175" s="33"/>
      <c r="G175" s="33"/>
      <c r="H175" s="33"/>
      <c r="I175" s="33"/>
      <c r="J175" s="33"/>
      <c r="K175" s="33"/>
      <c r="L175" s="33"/>
      <c r="M175" s="33"/>
      <c r="N175" s="43"/>
      <c r="O175" s="43"/>
    </row>
    <row r="176" spans="1:15" ht="43.4" customHeight="1" x14ac:dyDescent="0.45">
      <c r="A176" s="41"/>
      <c r="B176" s="42"/>
      <c r="C176" s="33"/>
      <c r="D176" s="33"/>
      <c r="E176" s="33"/>
      <c r="F176" s="33"/>
      <c r="G176" s="33"/>
      <c r="H176" s="33"/>
      <c r="I176" s="33"/>
      <c r="J176" s="33"/>
      <c r="K176" s="33"/>
      <c r="L176" s="33"/>
      <c r="M176" s="33"/>
      <c r="N176" s="43"/>
      <c r="O176" s="43"/>
    </row>
    <row r="177" spans="1:15" ht="43.4" customHeight="1" x14ac:dyDescent="0.45">
      <c r="A177" s="41"/>
      <c r="B177" s="42"/>
      <c r="C177" s="33"/>
      <c r="D177" s="33"/>
      <c r="E177" s="33"/>
      <c r="F177" s="33"/>
      <c r="G177" s="33"/>
      <c r="H177" s="33"/>
      <c r="I177" s="33"/>
      <c r="J177" s="33"/>
      <c r="K177" s="33"/>
      <c r="L177" s="33"/>
      <c r="M177" s="33"/>
      <c r="N177" s="43"/>
      <c r="O177" s="43"/>
    </row>
    <row r="178" spans="1:15" ht="43.4" customHeight="1" x14ac:dyDescent="0.45">
      <c r="A178" s="41"/>
      <c r="B178" s="42"/>
      <c r="C178" s="33"/>
      <c r="D178" s="33"/>
      <c r="E178" s="33"/>
      <c r="F178" s="33"/>
      <c r="G178" s="33"/>
      <c r="H178" s="33"/>
      <c r="I178" s="33"/>
      <c r="J178" s="33"/>
      <c r="K178" s="33"/>
      <c r="L178" s="33"/>
      <c r="M178" s="33"/>
      <c r="N178" s="43"/>
      <c r="O178" s="43"/>
    </row>
    <row r="179" spans="1:15" ht="43.4" customHeight="1" x14ac:dyDescent="0.45">
      <c r="A179" s="41"/>
      <c r="B179" s="42"/>
      <c r="C179" s="33"/>
      <c r="D179" s="33"/>
      <c r="E179" s="33"/>
      <c r="F179" s="33"/>
      <c r="G179" s="33"/>
      <c r="H179" s="33"/>
      <c r="I179" s="33"/>
      <c r="J179" s="33"/>
      <c r="K179" s="33"/>
      <c r="L179" s="33"/>
      <c r="M179" s="33"/>
      <c r="N179" s="43"/>
      <c r="O179" s="43"/>
    </row>
    <row r="180" spans="1:15" ht="43.4" customHeight="1" x14ac:dyDescent="0.45">
      <c r="A180" s="41"/>
      <c r="B180" s="42"/>
      <c r="C180" s="33"/>
      <c r="D180" s="33"/>
      <c r="E180" s="33"/>
      <c r="F180" s="33"/>
      <c r="G180" s="33"/>
      <c r="H180" s="33"/>
      <c r="I180" s="33"/>
      <c r="J180" s="33"/>
      <c r="K180" s="33"/>
      <c r="L180" s="33"/>
      <c r="M180" s="33"/>
      <c r="N180" s="43"/>
      <c r="O180" s="43"/>
    </row>
    <row r="181" spans="1:15" ht="43.4" customHeight="1" x14ac:dyDescent="0.45">
      <c r="A181" s="41"/>
      <c r="B181" s="42"/>
      <c r="C181" s="33"/>
      <c r="D181" s="33"/>
      <c r="E181" s="33"/>
      <c r="F181" s="33"/>
      <c r="G181" s="33"/>
      <c r="H181" s="33"/>
      <c r="I181" s="33"/>
      <c r="J181" s="33"/>
      <c r="K181" s="33"/>
      <c r="L181" s="33"/>
      <c r="M181" s="33"/>
      <c r="N181" s="43"/>
      <c r="O181" s="43"/>
    </row>
    <row r="182" spans="1:15" ht="43.4" customHeight="1" x14ac:dyDescent="0.45">
      <c r="A182" s="41"/>
      <c r="B182" s="42"/>
      <c r="C182" s="33"/>
      <c r="D182" s="33"/>
      <c r="E182" s="33"/>
      <c r="F182" s="33"/>
      <c r="G182" s="33"/>
      <c r="H182" s="33"/>
      <c r="I182" s="33"/>
      <c r="J182" s="33"/>
      <c r="K182" s="33"/>
      <c r="L182" s="33"/>
      <c r="M182" s="33"/>
      <c r="N182" s="43"/>
      <c r="O182" s="43"/>
    </row>
    <row r="183" spans="1:15" ht="43.4" customHeight="1" x14ac:dyDescent="0.45">
      <c r="A183" s="41"/>
      <c r="B183" s="42"/>
      <c r="C183" s="33"/>
      <c r="D183" s="33"/>
      <c r="E183" s="33"/>
      <c r="F183" s="33"/>
      <c r="G183" s="33"/>
      <c r="H183" s="33"/>
      <c r="I183" s="33"/>
      <c r="J183" s="33"/>
      <c r="K183" s="33"/>
      <c r="L183" s="33"/>
      <c r="M183" s="33"/>
      <c r="N183" s="43"/>
      <c r="O183" s="43"/>
    </row>
    <row r="184" spans="1:15" ht="43.4" customHeight="1" x14ac:dyDescent="0.45">
      <c r="A184" s="41"/>
      <c r="B184" s="42"/>
      <c r="C184" s="33"/>
      <c r="D184" s="33"/>
      <c r="E184" s="33"/>
      <c r="F184" s="33"/>
      <c r="G184" s="33"/>
      <c r="H184" s="33"/>
      <c r="I184" s="33"/>
      <c r="J184" s="33"/>
      <c r="K184" s="33"/>
      <c r="L184" s="33"/>
      <c r="M184" s="33"/>
      <c r="N184" s="43"/>
      <c r="O184" s="43"/>
    </row>
    <row r="185" spans="1:15" ht="43.4" customHeight="1" x14ac:dyDescent="0.45">
      <c r="A185" s="41"/>
      <c r="B185" s="42"/>
      <c r="C185" s="33"/>
      <c r="D185" s="33"/>
      <c r="E185" s="33"/>
      <c r="F185" s="33"/>
      <c r="G185" s="33"/>
      <c r="H185" s="33"/>
      <c r="I185" s="33"/>
      <c r="J185" s="33"/>
      <c r="K185" s="33"/>
      <c r="L185" s="33"/>
      <c r="M185" s="33"/>
      <c r="N185" s="43"/>
      <c r="O185" s="43"/>
    </row>
    <row r="186" spans="1:15" ht="43.4" customHeight="1" x14ac:dyDescent="0.45">
      <c r="A186" s="41"/>
      <c r="B186" s="42"/>
      <c r="C186" s="33"/>
      <c r="D186" s="33"/>
      <c r="E186" s="33"/>
      <c r="F186" s="33"/>
      <c r="G186" s="33"/>
      <c r="H186" s="33"/>
      <c r="I186" s="33"/>
      <c r="J186" s="33"/>
      <c r="K186" s="33"/>
      <c r="L186" s="33"/>
      <c r="M186" s="33"/>
      <c r="N186" s="43"/>
      <c r="O186" s="43"/>
    </row>
    <row r="187" spans="1:15" ht="43.4" customHeight="1" x14ac:dyDescent="0.45">
      <c r="A187" s="41"/>
      <c r="B187" s="42"/>
      <c r="C187" s="33"/>
      <c r="D187" s="33"/>
      <c r="E187" s="33"/>
      <c r="F187" s="33"/>
      <c r="G187" s="33"/>
      <c r="H187" s="33"/>
      <c r="I187" s="33"/>
      <c r="J187" s="33"/>
      <c r="K187" s="33"/>
      <c r="L187" s="33"/>
      <c r="M187" s="33"/>
      <c r="N187" s="43"/>
      <c r="O187" s="43"/>
    </row>
    <row r="188" spans="1:15" ht="43.4" customHeight="1" x14ac:dyDescent="0.45">
      <c r="A188" s="41"/>
      <c r="B188" s="42"/>
      <c r="C188" s="33"/>
      <c r="D188" s="33"/>
      <c r="E188" s="33"/>
      <c r="F188" s="33"/>
      <c r="G188" s="33"/>
      <c r="H188" s="33"/>
      <c r="I188" s="33"/>
      <c r="J188" s="33"/>
      <c r="K188" s="33"/>
      <c r="L188" s="33"/>
      <c r="M188" s="33"/>
      <c r="N188" s="43"/>
      <c r="O188" s="43"/>
    </row>
    <row r="189" spans="1:15" ht="43.4" customHeight="1" x14ac:dyDescent="0.45">
      <c r="A189" s="41"/>
      <c r="B189" s="42"/>
      <c r="C189" s="33"/>
      <c r="D189" s="33"/>
      <c r="E189" s="33"/>
      <c r="F189" s="33"/>
      <c r="G189" s="33"/>
      <c r="H189" s="33"/>
      <c r="I189" s="33"/>
      <c r="J189" s="33"/>
      <c r="K189" s="33"/>
      <c r="L189" s="33"/>
      <c r="M189" s="33"/>
      <c r="N189" s="43"/>
      <c r="O189" s="43"/>
    </row>
    <row r="190" spans="1:15" ht="43.4" customHeight="1" x14ac:dyDescent="0.45">
      <c r="A190" s="41"/>
      <c r="B190" s="42"/>
      <c r="C190" s="33"/>
      <c r="D190" s="33"/>
      <c r="E190" s="33"/>
      <c r="F190" s="33"/>
      <c r="G190" s="33"/>
      <c r="H190" s="33"/>
      <c r="I190" s="33"/>
      <c r="J190" s="33"/>
      <c r="K190" s="33"/>
      <c r="L190" s="33"/>
      <c r="M190" s="33"/>
      <c r="N190" s="43"/>
      <c r="O190" s="43"/>
    </row>
    <row r="191" spans="1:15" ht="43.4" customHeight="1" x14ac:dyDescent="0.45">
      <c r="A191" s="41"/>
      <c r="B191" s="42"/>
      <c r="C191" s="33"/>
      <c r="D191" s="33"/>
      <c r="E191" s="33"/>
      <c r="F191" s="33"/>
      <c r="G191" s="33"/>
      <c r="H191" s="33"/>
      <c r="I191" s="33"/>
      <c r="J191" s="33"/>
      <c r="K191" s="33"/>
      <c r="L191" s="33"/>
      <c r="M191" s="33"/>
      <c r="N191" s="43"/>
      <c r="O191" s="43"/>
    </row>
    <row r="192" spans="1:15" ht="43.4" customHeight="1" x14ac:dyDescent="0.45">
      <c r="A192" s="41"/>
      <c r="B192" s="42"/>
      <c r="C192" s="33"/>
      <c r="D192" s="33"/>
      <c r="E192" s="33"/>
      <c r="F192" s="33"/>
      <c r="G192" s="33"/>
      <c r="H192" s="33"/>
      <c r="I192" s="33"/>
      <c r="J192" s="33"/>
      <c r="K192" s="33"/>
      <c r="L192" s="33"/>
      <c r="M192" s="33"/>
      <c r="N192" s="43"/>
      <c r="O192" s="43"/>
    </row>
    <row r="193" spans="1:15" ht="43.4" customHeight="1" x14ac:dyDescent="0.45">
      <c r="A193" s="41"/>
      <c r="B193" s="42"/>
      <c r="C193" s="33"/>
      <c r="D193" s="33"/>
      <c r="E193" s="33"/>
      <c r="F193" s="33"/>
      <c r="G193" s="33"/>
      <c r="H193" s="33"/>
      <c r="I193" s="33"/>
      <c r="J193" s="33"/>
      <c r="K193" s="33"/>
      <c r="L193" s="33"/>
      <c r="M193" s="33"/>
      <c r="N193" s="43"/>
      <c r="O193" s="43"/>
    </row>
    <row r="194" spans="1:15" ht="43.4" customHeight="1" x14ac:dyDescent="0.45">
      <c r="A194" s="41"/>
      <c r="B194" s="42"/>
      <c r="C194" s="33"/>
      <c r="D194" s="33"/>
      <c r="E194" s="33"/>
      <c r="F194" s="33"/>
      <c r="G194" s="33"/>
      <c r="H194" s="33"/>
      <c r="I194" s="33"/>
      <c r="J194" s="33"/>
      <c r="K194" s="33"/>
      <c r="L194" s="33"/>
      <c r="M194" s="33"/>
      <c r="N194" s="43"/>
      <c r="O194" s="43"/>
    </row>
    <row r="195" spans="1:15" ht="43.4" customHeight="1" x14ac:dyDescent="0.45">
      <c r="A195" s="41"/>
      <c r="B195" s="42"/>
      <c r="C195" s="33"/>
      <c r="D195" s="33"/>
      <c r="E195" s="33"/>
      <c r="F195" s="33"/>
      <c r="G195" s="33"/>
      <c r="H195" s="33"/>
      <c r="I195" s="33"/>
      <c r="J195" s="33"/>
      <c r="K195" s="33"/>
      <c r="L195" s="33"/>
      <c r="M195" s="33"/>
      <c r="N195" s="43"/>
      <c r="O195" s="43"/>
    </row>
    <row r="196" spans="1:15" ht="43.4" customHeight="1" x14ac:dyDescent="0.45">
      <c r="A196" s="41"/>
      <c r="B196" s="42"/>
      <c r="C196" s="33"/>
      <c r="D196" s="33"/>
      <c r="E196" s="33"/>
      <c r="F196" s="33"/>
      <c r="G196" s="33"/>
      <c r="H196" s="33"/>
      <c r="I196" s="33"/>
      <c r="J196" s="33"/>
      <c r="K196" s="33"/>
      <c r="L196" s="33"/>
      <c r="M196" s="33"/>
      <c r="N196" s="43"/>
      <c r="O196" s="43"/>
    </row>
    <row r="197" spans="1:15" ht="43.4" customHeight="1" x14ac:dyDescent="0.45">
      <c r="A197" s="41"/>
      <c r="B197" s="42"/>
      <c r="C197" s="33"/>
      <c r="D197" s="33"/>
      <c r="E197" s="33"/>
      <c r="F197" s="33"/>
      <c r="G197" s="33"/>
      <c r="H197" s="33"/>
      <c r="I197" s="33"/>
      <c r="J197" s="33"/>
      <c r="K197" s="33"/>
      <c r="L197" s="33"/>
      <c r="M197" s="33"/>
      <c r="N197" s="43"/>
      <c r="O197" s="43"/>
    </row>
    <row r="198" spans="1:15" ht="43.4" customHeight="1" x14ac:dyDescent="0.45">
      <c r="A198" s="41"/>
      <c r="B198" s="42"/>
      <c r="C198" s="33"/>
      <c r="D198" s="33"/>
      <c r="E198" s="33"/>
      <c r="F198" s="33"/>
      <c r="G198" s="33"/>
      <c r="H198" s="33"/>
      <c r="I198" s="33"/>
      <c r="J198" s="33"/>
      <c r="K198" s="33"/>
      <c r="L198" s="33"/>
      <c r="M198" s="33"/>
      <c r="N198" s="43"/>
      <c r="O198" s="43"/>
    </row>
    <row r="199" spans="1:15" ht="43.4" customHeight="1" x14ac:dyDescent="0.45">
      <c r="A199" s="41"/>
      <c r="B199" s="42"/>
      <c r="C199" s="33"/>
      <c r="D199" s="33"/>
      <c r="E199" s="33"/>
      <c r="F199" s="33"/>
      <c r="G199" s="33"/>
      <c r="H199" s="33"/>
      <c r="I199" s="33"/>
      <c r="J199" s="33"/>
      <c r="K199" s="33"/>
      <c r="L199" s="33"/>
      <c r="M199" s="33"/>
      <c r="N199" s="43"/>
      <c r="O199" s="43"/>
    </row>
    <row r="200" spans="1:15" ht="43.4" customHeight="1" x14ac:dyDescent="0.45">
      <c r="A200" s="41"/>
      <c r="B200" s="42"/>
      <c r="C200" s="33"/>
      <c r="D200" s="33"/>
      <c r="E200" s="33"/>
      <c r="F200" s="33"/>
      <c r="G200" s="33"/>
      <c r="H200" s="33"/>
      <c r="I200" s="33"/>
      <c r="J200" s="33"/>
      <c r="K200" s="33"/>
      <c r="L200" s="33"/>
      <c r="M200" s="33"/>
      <c r="N200" s="43"/>
      <c r="O200" s="43"/>
    </row>
    <row r="201" spans="1:15" ht="43.4" customHeight="1" x14ac:dyDescent="0.45">
      <c r="A201" s="41"/>
      <c r="B201" s="42"/>
      <c r="C201" s="33"/>
      <c r="D201" s="33"/>
      <c r="E201" s="33"/>
      <c r="F201" s="33"/>
      <c r="G201" s="33"/>
      <c r="H201" s="33"/>
      <c r="I201" s="33"/>
      <c r="J201" s="33"/>
      <c r="K201" s="33"/>
      <c r="L201" s="33"/>
      <c r="M201" s="33"/>
      <c r="N201" s="43"/>
      <c r="O201" s="43"/>
    </row>
    <row r="202" spans="1:15" ht="43.4" customHeight="1" x14ac:dyDescent="0.45">
      <c r="A202" s="41"/>
      <c r="B202" s="42"/>
      <c r="C202" s="33"/>
      <c r="D202" s="33"/>
      <c r="E202" s="33"/>
      <c r="F202" s="33"/>
      <c r="G202" s="33"/>
      <c r="H202" s="33"/>
      <c r="I202" s="33"/>
      <c r="J202" s="33"/>
      <c r="K202" s="33"/>
      <c r="L202" s="33"/>
      <c r="M202" s="33"/>
      <c r="N202" s="43"/>
      <c r="O202" s="43"/>
    </row>
    <row r="203" spans="1:15" ht="43.4" customHeight="1" x14ac:dyDescent="0.45">
      <c r="A203" s="41"/>
      <c r="B203" s="42"/>
      <c r="C203" s="33"/>
      <c r="D203" s="33"/>
      <c r="E203" s="33"/>
      <c r="F203" s="33"/>
      <c r="G203" s="33"/>
      <c r="H203" s="33"/>
      <c r="I203" s="33"/>
      <c r="J203" s="33"/>
      <c r="K203" s="33"/>
      <c r="L203" s="33"/>
      <c r="M203" s="33"/>
      <c r="N203" s="43"/>
      <c r="O203" s="43"/>
    </row>
    <row r="204" spans="1:15" ht="43.4" customHeight="1" x14ac:dyDescent="0.45">
      <c r="A204" s="41"/>
      <c r="B204" s="42"/>
      <c r="C204" s="33"/>
      <c r="D204" s="33"/>
      <c r="E204" s="33"/>
      <c r="F204" s="33"/>
      <c r="G204" s="33"/>
      <c r="H204" s="33"/>
      <c r="I204" s="33"/>
      <c r="J204" s="33"/>
      <c r="K204" s="33"/>
      <c r="L204" s="33"/>
      <c r="M204" s="33"/>
      <c r="N204" s="43"/>
      <c r="O204" s="43"/>
    </row>
    <row r="205" spans="1:15" ht="43.4" customHeight="1" x14ac:dyDescent="0.45">
      <c r="A205" s="41"/>
      <c r="B205" s="42"/>
      <c r="C205" s="33"/>
      <c r="D205" s="33"/>
      <c r="E205" s="33"/>
      <c r="F205" s="33"/>
      <c r="G205" s="33"/>
      <c r="H205" s="33"/>
      <c r="I205" s="33"/>
      <c r="J205" s="33"/>
      <c r="K205" s="33"/>
      <c r="L205" s="33"/>
      <c r="M205" s="33"/>
      <c r="N205" s="43"/>
      <c r="O205" s="43"/>
    </row>
    <row r="206" spans="1:15" ht="43.4" customHeight="1" x14ac:dyDescent="0.45">
      <c r="A206" s="41"/>
      <c r="B206" s="42"/>
      <c r="C206" s="33"/>
      <c r="D206" s="33"/>
      <c r="E206" s="33"/>
      <c r="F206" s="33"/>
      <c r="G206" s="33"/>
      <c r="H206" s="33"/>
      <c r="I206" s="33"/>
      <c r="J206" s="33"/>
      <c r="K206" s="33"/>
      <c r="L206" s="33"/>
      <c r="M206" s="33"/>
      <c r="N206" s="43"/>
      <c r="O206" s="43"/>
    </row>
    <row r="207" spans="1:15" ht="43.4" customHeight="1" x14ac:dyDescent="0.45">
      <c r="A207" s="41"/>
      <c r="B207" s="42"/>
      <c r="C207" s="33"/>
      <c r="D207" s="33"/>
      <c r="E207" s="33"/>
      <c r="F207" s="33"/>
      <c r="G207" s="33"/>
      <c r="H207" s="33"/>
      <c r="I207" s="33"/>
      <c r="J207" s="33"/>
      <c r="K207" s="33"/>
      <c r="L207" s="33"/>
      <c r="M207" s="33"/>
      <c r="N207" s="43"/>
      <c r="O207" s="43"/>
    </row>
    <row r="208" spans="1:15" ht="43.4" customHeight="1" x14ac:dyDescent="0.45">
      <c r="A208" s="41"/>
      <c r="B208" s="42"/>
      <c r="C208" s="33"/>
      <c r="D208" s="33"/>
      <c r="E208" s="33"/>
      <c r="F208" s="33"/>
      <c r="G208" s="33"/>
      <c r="H208" s="33"/>
      <c r="I208" s="33"/>
      <c r="J208" s="33"/>
      <c r="K208" s="33"/>
      <c r="L208" s="33"/>
      <c r="M208" s="33"/>
      <c r="N208" s="43"/>
      <c r="O208" s="43"/>
    </row>
    <row r="209" spans="1:15" ht="43.4" customHeight="1" x14ac:dyDescent="0.45">
      <c r="A209" s="41"/>
      <c r="B209" s="42"/>
      <c r="C209" s="33"/>
      <c r="D209" s="33"/>
      <c r="E209" s="33"/>
      <c r="F209" s="33"/>
      <c r="G209" s="33"/>
      <c r="H209" s="33"/>
      <c r="I209" s="33"/>
      <c r="J209" s="33"/>
      <c r="K209" s="33"/>
      <c r="L209" s="33"/>
      <c r="M209" s="33"/>
      <c r="N209" s="43"/>
      <c r="O209" s="43"/>
    </row>
    <row r="210" spans="1:15" ht="43.4" customHeight="1" x14ac:dyDescent="0.45">
      <c r="A210" s="41"/>
      <c r="B210" s="42"/>
      <c r="C210" s="33"/>
      <c r="D210" s="33"/>
      <c r="E210" s="33"/>
      <c r="F210" s="33"/>
      <c r="G210" s="33"/>
      <c r="H210" s="33"/>
      <c r="I210" s="33"/>
      <c r="J210" s="33"/>
      <c r="K210" s="33"/>
      <c r="L210" s="33"/>
      <c r="M210" s="33"/>
      <c r="N210" s="43"/>
      <c r="O210" s="43"/>
    </row>
    <row r="211" spans="1:15" ht="43.4" customHeight="1" x14ac:dyDescent="0.45">
      <c r="A211" s="41"/>
      <c r="B211" s="42"/>
      <c r="C211" s="33"/>
      <c r="D211" s="33"/>
      <c r="E211" s="33"/>
      <c r="F211" s="33"/>
      <c r="G211" s="33"/>
      <c r="H211" s="33"/>
      <c r="I211" s="33"/>
      <c r="J211" s="33"/>
      <c r="K211" s="33"/>
      <c r="L211" s="33"/>
      <c r="M211" s="33"/>
      <c r="N211" s="43"/>
      <c r="O211" s="43"/>
    </row>
    <row r="212" spans="1:15" ht="43.4" customHeight="1" x14ac:dyDescent="0.45">
      <c r="A212" s="41"/>
      <c r="B212" s="42"/>
      <c r="C212" s="33"/>
      <c r="D212" s="33"/>
      <c r="E212" s="33"/>
      <c r="F212" s="33"/>
      <c r="G212" s="33"/>
      <c r="H212" s="33"/>
      <c r="I212" s="33"/>
      <c r="J212" s="33"/>
      <c r="K212" s="33"/>
      <c r="L212" s="33"/>
      <c r="M212" s="33"/>
      <c r="N212" s="43"/>
      <c r="O212" s="43"/>
    </row>
    <row r="213" spans="1:15" ht="43.4" customHeight="1" x14ac:dyDescent="0.45">
      <c r="A213" s="41"/>
      <c r="B213" s="42"/>
      <c r="C213" s="33"/>
      <c r="D213" s="33"/>
      <c r="E213" s="33"/>
      <c r="F213" s="33"/>
      <c r="G213" s="33"/>
      <c r="H213" s="33"/>
      <c r="I213" s="33"/>
      <c r="J213" s="33"/>
      <c r="K213" s="33"/>
      <c r="L213" s="33"/>
      <c r="M213" s="33"/>
      <c r="N213" s="43"/>
      <c r="O213" s="43"/>
    </row>
    <row r="214" spans="1:15" ht="43.4" customHeight="1" x14ac:dyDescent="0.45">
      <c r="A214" s="41"/>
      <c r="B214" s="42"/>
      <c r="C214" s="33"/>
      <c r="D214" s="33"/>
      <c r="E214" s="33"/>
      <c r="F214" s="33"/>
      <c r="G214" s="33"/>
      <c r="H214" s="33"/>
      <c r="I214" s="33"/>
      <c r="J214" s="33"/>
      <c r="K214" s="33"/>
      <c r="L214" s="33"/>
      <c r="M214" s="33"/>
      <c r="N214" s="43"/>
      <c r="O214" s="43"/>
    </row>
    <row r="215" spans="1:15" ht="43.4" customHeight="1" x14ac:dyDescent="0.45">
      <c r="A215" s="41"/>
      <c r="B215" s="42"/>
      <c r="C215" s="33"/>
      <c r="D215" s="33"/>
      <c r="E215" s="33"/>
      <c r="F215" s="33"/>
      <c r="G215" s="33"/>
      <c r="H215" s="33"/>
      <c r="I215" s="33"/>
      <c r="J215" s="33"/>
      <c r="K215" s="33"/>
      <c r="L215" s="33"/>
      <c r="M215" s="33"/>
      <c r="N215" s="43"/>
      <c r="O215" s="43"/>
    </row>
    <row r="216" spans="1:15" ht="43.4" customHeight="1" x14ac:dyDescent="0.45">
      <c r="A216" s="41"/>
      <c r="B216" s="42"/>
      <c r="C216" s="33"/>
      <c r="D216" s="33"/>
      <c r="E216" s="33"/>
      <c r="F216" s="33"/>
      <c r="G216" s="33"/>
      <c r="H216" s="33"/>
      <c r="I216" s="33"/>
      <c r="J216" s="33"/>
      <c r="K216" s="33"/>
      <c r="L216" s="33"/>
      <c r="M216" s="33"/>
      <c r="N216" s="43"/>
      <c r="O216" s="43"/>
    </row>
    <row r="217" spans="1:15" ht="43.4" customHeight="1" x14ac:dyDescent="0.45">
      <c r="A217" s="41"/>
      <c r="B217" s="42"/>
      <c r="C217" s="33"/>
      <c r="D217" s="33"/>
      <c r="E217" s="33"/>
      <c r="F217" s="33"/>
      <c r="G217" s="33"/>
      <c r="H217" s="33"/>
      <c r="I217" s="33"/>
      <c r="J217" s="33"/>
      <c r="K217" s="33"/>
      <c r="L217" s="33"/>
      <c r="M217" s="33"/>
      <c r="N217" s="43"/>
      <c r="O217" s="43"/>
    </row>
    <row r="218" spans="1:15" ht="43.4" customHeight="1" x14ac:dyDescent="0.45">
      <c r="A218" s="41"/>
      <c r="B218" s="42"/>
      <c r="C218" s="33"/>
      <c r="D218" s="33"/>
      <c r="E218" s="33"/>
      <c r="F218" s="33"/>
      <c r="G218" s="33"/>
      <c r="H218" s="33"/>
      <c r="I218" s="33"/>
      <c r="J218" s="33"/>
      <c r="K218" s="33"/>
      <c r="L218" s="33"/>
      <c r="M218" s="33"/>
      <c r="N218" s="43"/>
      <c r="O218" s="43"/>
    </row>
    <row r="219" spans="1:15" ht="43.4" customHeight="1" x14ac:dyDescent="0.45">
      <c r="A219" s="41"/>
      <c r="B219" s="42"/>
      <c r="C219" s="33"/>
      <c r="D219" s="33"/>
      <c r="E219" s="33"/>
      <c r="F219" s="33"/>
      <c r="G219" s="33"/>
      <c r="H219" s="33"/>
      <c r="I219" s="33"/>
      <c r="J219" s="33"/>
      <c r="K219" s="33"/>
      <c r="L219" s="33"/>
      <c r="M219" s="33"/>
      <c r="N219" s="43"/>
      <c r="O219" s="43"/>
    </row>
    <row r="220" spans="1:15" ht="43.4" customHeight="1" x14ac:dyDescent="0.45">
      <c r="A220" s="41"/>
      <c r="B220" s="42"/>
      <c r="C220" s="33"/>
      <c r="D220" s="33"/>
      <c r="E220" s="33"/>
      <c r="F220" s="33"/>
      <c r="G220" s="33"/>
      <c r="H220" s="33"/>
      <c r="I220" s="33"/>
      <c r="J220" s="33"/>
      <c r="K220" s="33"/>
      <c r="L220" s="33"/>
      <c r="M220" s="33"/>
      <c r="N220" s="43"/>
      <c r="O220" s="43"/>
    </row>
    <row r="221" spans="1:15" ht="43.4" customHeight="1" x14ac:dyDescent="0.45">
      <c r="A221" s="41"/>
      <c r="B221" s="42"/>
      <c r="C221" s="33"/>
      <c r="D221" s="33"/>
      <c r="E221" s="33"/>
      <c r="F221" s="33"/>
      <c r="G221" s="33"/>
      <c r="H221" s="33"/>
      <c r="I221" s="33"/>
      <c r="J221" s="33"/>
      <c r="K221" s="33"/>
      <c r="L221" s="33"/>
      <c r="M221" s="33"/>
      <c r="N221" s="43"/>
      <c r="O221" s="43"/>
    </row>
    <row r="222" spans="1:15" ht="43.4" customHeight="1" x14ac:dyDescent="0.45">
      <c r="A222" s="41"/>
      <c r="B222" s="42"/>
      <c r="C222" s="33"/>
      <c r="D222" s="33"/>
      <c r="E222" s="33"/>
      <c r="F222" s="33"/>
      <c r="G222" s="33"/>
      <c r="H222" s="33"/>
      <c r="I222" s="33"/>
      <c r="J222" s="33"/>
      <c r="K222" s="33"/>
      <c r="L222" s="33"/>
      <c r="M222" s="33"/>
      <c r="N222" s="43"/>
      <c r="O222" s="43"/>
    </row>
    <row r="223" spans="1:15" ht="43.4" customHeight="1" x14ac:dyDescent="0.45">
      <c r="A223" s="41"/>
      <c r="B223" s="42"/>
      <c r="C223" s="33"/>
      <c r="D223" s="33"/>
      <c r="E223" s="33"/>
      <c r="F223" s="33"/>
      <c r="G223" s="33"/>
      <c r="H223" s="33"/>
      <c r="I223" s="33"/>
      <c r="J223" s="33"/>
      <c r="K223" s="33"/>
      <c r="L223" s="33"/>
      <c r="M223" s="33"/>
      <c r="N223" s="43"/>
      <c r="O223" s="43"/>
    </row>
    <row r="224" spans="1:15" ht="43.4" customHeight="1" x14ac:dyDescent="0.45">
      <c r="A224" s="41"/>
      <c r="B224" s="42"/>
      <c r="C224" s="33"/>
      <c r="D224" s="33"/>
      <c r="E224" s="33"/>
      <c r="F224" s="33"/>
      <c r="G224" s="33"/>
      <c r="H224" s="33"/>
      <c r="I224" s="33"/>
      <c r="J224" s="33"/>
      <c r="K224" s="33"/>
      <c r="L224" s="33"/>
      <c r="M224" s="33"/>
      <c r="N224" s="43"/>
      <c r="O224" s="43"/>
    </row>
    <row r="225" spans="1:15" ht="43.4" customHeight="1" x14ac:dyDescent="0.45">
      <c r="A225" s="41"/>
      <c r="B225" s="42"/>
      <c r="C225" s="33"/>
      <c r="D225" s="33"/>
      <c r="E225" s="33"/>
      <c r="F225" s="33"/>
      <c r="G225" s="33"/>
      <c r="H225" s="33"/>
      <c r="I225" s="33"/>
      <c r="J225" s="33"/>
      <c r="K225" s="33"/>
      <c r="L225" s="33"/>
      <c r="M225" s="33"/>
      <c r="N225" s="43"/>
      <c r="O225" s="43"/>
    </row>
    <row r="226" spans="1:15" ht="43.4" customHeight="1" x14ac:dyDescent="0.45">
      <c r="A226" s="41"/>
      <c r="B226" s="42"/>
      <c r="C226" s="33"/>
      <c r="D226" s="33"/>
      <c r="E226" s="33"/>
      <c r="F226" s="33"/>
      <c r="G226" s="33"/>
      <c r="H226" s="33"/>
      <c r="I226" s="33"/>
      <c r="J226" s="33"/>
      <c r="K226" s="33"/>
      <c r="L226" s="33"/>
      <c r="M226" s="33"/>
      <c r="N226" s="43"/>
      <c r="O226" s="43"/>
    </row>
    <row r="227" spans="1:15" ht="43.4" customHeight="1" x14ac:dyDescent="0.45">
      <c r="A227" s="41"/>
      <c r="B227" s="42"/>
      <c r="C227" s="33"/>
      <c r="D227" s="33"/>
      <c r="E227" s="33"/>
      <c r="F227" s="33"/>
      <c r="G227" s="33"/>
      <c r="H227" s="33"/>
      <c r="I227" s="33"/>
      <c r="J227" s="33"/>
      <c r="K227" s="33"/>
      <c r="L227" s="33"/>
      <c r="M227" s="33"/>
      <c r="N227" s="43"/>
      <c r="O227" s="43"/>
    </row>
    <row r="228" spans="1:15" ht="43.4" customHeight="1" x14ac:dyDescent="0.45">
      <c r="A228" s="41"/>
      <c r="B228" s="42"/>
      <c r="C228" s="33"/>
      <c r="D228" s="33"/>
      <c r="E228" s="33"/>
      <c r="F228" s="33"/>
      <c r="G228" s="33"/>
      <c r="H228" s="33"/>
      <c r="I228" s="33"/>
      <c r="J228" s="33"/>
      <c r="K228" s="33"/>
      <c r="L228" s="33"/>
      <c r="M228" s="33"/>
      <c r="N228" s="43"/>
      <c r="O228" s="43"/>
    </row>
    <row r="229" spans="1:15" ht="43.4" customHeight="1" x14ac:dyDescent="0.45">
      <c r="A229" s="41"/>
      <c r="B229" s="42"/>
      <c r="C229" s="33"/>
      <c r="D229" s="33"/>
      <c r="E229" s="33"/>
      <c r="F229" s="33"/>
      <c r="G229" s="33"/>
      <c r="H229" s="33"/>
      <c r="I229" s="33"/>
      <c r="J229" s="33"/>
      <c r="K229" s="33"/>
      <c r="L229" s="33"/>
      <c r="M229" s="33"/>
      <c r="N229" s="43"/>
      <c r="O229" s="43"/>
    </row>
    <row r="230" spans="1:15" ht="43.4" customHeight="1" x14ac:dyDescent="0.45">
      <c r="A230" s="41"/>
      <c r="B230" s="42"/>
      <c r="C230" s="33"/>
      <c r="D230" s="33"/>
      <c r="E230" s="33"/>
      <c r="F230" s="33"/>
      <c r="G230" s="33"/>
      <c r="H230" s="33"/>
      <c r="I230" s="33"/>
      <c r="J230" s="33"/>
      <c r="K230" s="33"/>
      <c r="L230" s="33"/>
      <c r="M230" s="33"/>
      <c r="N230" s="43"/>
      <c r="O230" s="43"/>
    </row>
    <row r="231" spans="1:15" ht="43.4" customHeight="1" x14ac:dyDescent="0.45">
      <c r="A231" s="41"/>
      <c r="B231" s="42"/>
      <c r="C231" s="33"/>
      <c r="D231" s="33"/>
      <c r="E231" s="33"/>
      <c r="F231" s="33"/>
      <c r="G231" s="33"/>
      <c r="H231" s="33"/>
      <c r="I231" s="33"/>
      <c r="J231" s="33"/>
      <c r="K231" s="33"/>
      <c r="L231" s="33"/>
      <c r="M231" s="33"/>
      <c r="N231" s="43"/>
      <c r="O231" s="43"/>
    </row>
    <row r="232" spans="1:15" ht="43.4" customHeight="1" x14ac:dyDescent="0.45">
      <c r="A232" s="41"/>
      <c r="B232" s="42"/>
      <c r="C232" s="33"/>
      <c r="D232" s="33"/>
      <c r="E232" s="33"/>
      <c r="F232" s="33"/>
      <c r="G232" s="33"/>
      <c r="H232" s="33"/>
      <c r="I232" s="33"/>
      <c r="J232" s="33"/>
      <c r="K232" s="33"/>
      <c r="L232" s="33"/>
      <c r="M232" s="33"/>
      <c r="N232" s="43"/>
      <c r="O232" s="43"/>
    </row>
    <row r="233" spans="1:15" ht="43.4" customHeight="1" x14ac:dyDescent="0.45">
      <c r="A233" s="41"/>
      <c r="B233" s="42"/>
      <c r="C233" s="33"/>
      <c r="D233" s="33"/>
      <c r="E233" s="33"/>
      <c r="F233" s="33"/>
      <c r="G233" s="33"/>
      <c r="H233" s="33"/>
      <c r="I233" s="33"/>
      <c r="J233" s="33"/>
      <c r="K233" s="33"/>
      <c r="L233" s="33"/>
      <c r="M233" s="33"/>
      <c r="N233" s="43"/>
      <c r="O233" s="43"/>
    </row>
    <row r="234" spans="1:15" ht="43.4" customHeight="1" x14ac:dyDescent="0.45">
      <c r="A234" s="41"/>
      <c r="B234" s="42"/>
      <c r="C234" s="33"/>
      <c r="D234" s="33"/>
      <c r="E234" s="33"/>
      <c r="F234" s="33"/>
      <c r="G234" s="33"/>
      <c r="H234" s="33"/>
      <c r="I234" s="33"/>
      <c r="J234" s="33"/>
      <c r="K234" s="33"/>
      <c r="L234" s="33"/>
      <c r="M234" s="33"/>
      <c r="N234" s="43"/>
      <c r="O234" s="43"/>
    </row>
    <row r="235" spans="1:15" ht="43.4" customHeight="1" x14ac:dyDescent="0.45">
      <c r="A235" s="41"/>
      <c r="B235" s="42"/>
      <c r="C235" s="33"/>
      <c r="D235" s="33"/>
      <c r="E235" s="33"/>
      <c r="F235" s="33"/>
      <c r="G235" s="33"/>
      <c r="H235" s="33"/>
      <c r="I235" s="33"/>
      <c r="J235" s="33"/>
      <c r="K235" s="33"/>
      <c r="L235" s="33"/>
      <c r="M235" s="33"/>
      <c r="N235" s="43"/>
      <c r="O235" s="43"/>
    </row>
    <row r="236" spans="1:15" ht="43.4" customHeight="1" x14ac:dyDescent="0.45">
      <c r="A236" s="41"/>
      <c r="B236" s="42"/>
      <c r="C236" s="33"/>
      <c r="D236" s="33"/>
      <c r="E236" s="33"/>
      <c r="F236" s="33"/>
      <c r="G236" s="33"/>
      <c r="H236" s="33"/>
      <c r="I236" s="33"/>
      <c r="J236" s="33"/>
      <c r="K236" s="33"/>
      <c r="L236" s="33"/>
      <c r="M236" s="33"/>
      <c r="N236" s="43"/>
      <c r="O236" s="43"/>
    </row>
    <row r="237" spans="1:15" ht="43.4" customHeight="1" x14ac:dyDescent="0.45">
      <c r="A237" s="41"/>
      <c r="B237" s="42"/>
      <c r="C237" s="33"/>
      <c r="D237" s="33"/>
      <c r="E237" s="33"/>
      <c r="F237" s="33"/>
      <c r="G237" s="33"/>
      <c r="H237" s="33"/>
      <c r="I237" s="33"/>
      <c r="J237" s="33"/>
      <c r="K237" s="33"/>
      <c r="L237" s="33"/>
      <c r="M237" s="33"/>
      <c r="N237" s="43"/>
      <c r="O237" s="43"/>
    </row>
    <row r="238" spans="1:15" ht="43.4" customHeight="1" x14ac:dyDescent="0.45">
      <c r="A238" s="41"/>
      <c r="B238" s="42"/>
      <c r="C238" s="33"/>
      <c r="D238" s="33"/>
      <c r="E238" s="33"/>
      <c r="F238" s="33"/>
      <c r="G238" s="33"/>
      <c r="H238" s="33"/>
      <c r="I238" s="33"/>
      <c r="J238" s="33"/>
      <c r="K238" s="33"/>
      <c r="L238" s="33"/>
      <c r="M238" s="33"/>
      <c r="N238" s="43"/>
      <c r="O238" s="43"/>
    </row>
    <row r="239" spans="1:15" ht="43.4" customHeight="1" x14ac:dyDescent="0.45">
      <c r="A239" s="41"/>
      <c r="B239" s="42"/>
      <c r="C239" s="33"/>
      <c r="D239" s="33"/>
      <c r="E239" s="33"/>
      <c r="F239" s="33"/>
      <c r="G239" s="33"/>
      <c r="H239" s="33"/>
      <c r="I239" s="33"/>
      <c r="J239" s="33"/>
      <c r="K239" s="33"/>
      <c r="L239" s="33"/>
      <c r="M239" s="33"/>
      <c r="N239" s="43"/>
      <c r="O239" s="43"/>
    </row>
    <row r="240" spans="1:15" ht="43.4" customHeight="1" x14ac:dyDescent="0.45">
      <c r="A240" s="41"/>
      <c r="B240" s="42"/>
      <c r="C240" s="33"/>
      <c r="D240" s="33"/>
      <c r="E240" s="33"/>
      <c r="F240" s="33"/>
      <c r="G240" s="33"/>
      <c r="H240" s="33"/>
      <c r="I240" s="33"/>
      <c r="J240" s="33"/>
      <c r="K240" s="33"/>
      <c r="L240" s="33"/>
      <c r="M240" s="33"/>
      <c r="N240" s="43"/>
      <c r="O240" s="43"/>
    </row>
    <row r="241" spans="1:15" ht="43.4" customHeight="1" x14ac:dyDescent="0.45">
      <c r="A241" s="41"/>
      <c r="B241" s="42"/>
      <c r="C241" s="33"/>
      <c r="D241" s="33"/>
      <c r="E241" s="33"/>
      <c r="F241" s="33"/>
      <c r="G241" s="33"/>
      <c r="H241" s="33"/>
      <c r="I241" s="33"/>
      <c r="J241" s="33"/>
      <c r="K241" s="33"/>
      <c r="L241" s="33"/>
      <c r="M241" s="33"/>
      <c r="N241" s="43"/>
      <c r="O241" s="43"/>
    </row>
    <row r="242" spans="1:15" ht="43.4" customHeight="1" x14ac:dyDescent="0.45">
      <c r="A242" s="41"/>
      <c r="B242" s="42"/>
      <c r="C242" s="33"/>
      <c r="D242" s="33"/>
      <c r="E242" s="33"/>
      <c r="F242" s="33"/>
      <c r="G242" s="33"/>
      <c r="H242" s="33"/>
      <c r="I242" s="33"/>
      <c r="J242" s="33"/>
      <c r="K242" s="33"/>
      <c r="L242" s="33"/>
      <c r="M242" s="33"/>
      <c r="N242" s="43"/>
      <c r="O242" s="43"/>
    </row>
    <row r="243" spans="1:15" ht="43.4" customHeight="1" x14ac:dyDescent="0.45">
      <c r="A243" s="41"/>
      <c r="B243" s="42"/>
      <c r="C243" s="33"/>
      <c r="D243" s="33"/>
      <c r="E243" s="33"/>
      <c r="F243" s="33"/>
      <c r="G243" s="33"/>
      <c r="H243" s="33"/>
      <c r="I243" s="33"/>
      <c r="J243" s="33"/>
      <c r="K243" s="33"/>
      <c r="L243" s="33"/>
      <c r="M243" s="33"/>
      <c r="N243" s="43"/>
      <c r="O243" s="43"/>
    </row>
    <row r="244" spans="1:15" ht="43.4" customHeight="1" x14ac:dyDescent="0.45">
      <c r="A244" s="41"/>
      <c r="B244" s="42"/>
      <c r="C244" s="33"/>
      <c r="D244" s="33"/>
      <c r="E244" s="33"/>
      <c r="F244" s="33"/>
      <c r="G244" s="33"/>
      <c r="H244" s="33"/>
      <c r="I244" s="33"/>
      <c r="J244" s="33"/>
      <c r="K244" s="33"/>
      <c r="L244" s="33"/>
      <c r="M244" s="33"/>
      <c r="N244" s="43"/>
      <c r="O244" s="43"/>
    </row>
    <row r="245" spans="1:15" ht="43.4" customHeight="1" x14ac:dyDescent="0.45">
      <c r="A245" s="41"/>
      <c r="B245" s="42"/>
      <c r="C245" s="33"/>
      <c r="D245" s="33"/>
      <c r="E245" s="33"/>
      <c r="F245" s="33"/>
      <c r="G245" s="33"/>
      <c r="H245" s="33"/>
      <c r="I245" s="33"/>
      <c r="J245" s="33"/>
      <c r="K245" s="33"/>
      <c r="L245" s="33"/>
      <c r="M245" s="33"/>
      <c r="N245" s="43"/>
      <c r="O245" s="43"/>
    </row>
    <row r="246" spans="1:15" ht="43.4" customHeight="1" x14ac:dyDescent="0.45">
      <c r="A246" s="41"/>
      <c r="B246" s="42"/>
      <c r="C246" s="33"/>
      <c r="D246" s="33"/>
      <c r="E246" s="33"/>
      <c r="F246" s="33"/>
      <c r="G246" s="33"/>
      <c r="H246" s="33"/>
      <c r="I246" s="33"/>
      <c r="J246" s="33"/>
      <c r="K246" s="33"/>
      <c r="L246" s="33"/>
      <c r="M246" s="33"/>
      <c r="N246" s="43"/>
      <c r="O246" s="43"/>
    </row>
    <row r="247" spans="1:15" ht="43.4" customHeight="1" x14ac:dyDescent="0.45">
      <c r="A247" s="41"/>
      <c r="B247" s="42"/>
      <c r="C247" s="33"/>
      <c r="D247" s="33"/>
      <c r="E247" s="33"/>
      <c r="F247" s="33"/>
      <c r="G247" s="33"/>
      <c r="H247" s="33"/>
      <c r="I247" s="33"/>
      <c r="J247" s="33"/>
      <c r="K247" s="33"/>
      <c r="L247" s="33"/>
      <c r="M247" s="33"/>
      <c r="N247" s="43"/>
      <c r="O247" s="43"/>
    </row>
    <row r="248" spans="1:15" ht="43.4" customHeight="1" x14ac:dyDescent="0.45">
      <c r="A248" s="41"/>
      <c r="B248" s="42"/>
      <c r="C248" s="33"/>
      <c r="D248" s="33"/>
      <c r="E248" s="33"/>
      <c r="F248" s="33"/>
      <c r="G248" s="33"/>
      <c r="H248" s="33"/>
      <c r="I248" s="33"/>
      <c r="J248" s="33"/>
      <c r="K248" s="33"/>
      <c r="L248" s="33"/>
      <c r="M248" s="33"/>
      <c r="N248" s="43"/>
      <c r="O248" s="43"/>
    </row>
    <row r="249" spans="1:15" ht="43.4" customHeight="1" x14ac:dyDescent="0.45">
      <c r="A249" s="41"/>
      <c r="B249" s="42"/>
      <c r="C249" s="33"/>
      <c r="D249" s="33"/>
      <c r="E249" s="33"/>
      <c r="F249" s="33"/>
      <c r="G249" s="33"/>
      <c r="H249" s="33"/>
      <c r="I249" s="33"/>
      <c r="J249" s="33"/>
      <c r="K249" s="33"/>
      <c r="L249" s="33"/>
      <c r="M249" s="33"/>
      <c r="N249" s="43"/>
      <c r="O249" s="43"/>
    </row>
    <row r="250" spans="1:15" ht="43.4" customHeight="1" x14ac:dyDescent="0.45">
      <c r="A250" s="41"/>
      <c r="B250" s="42"/>
      <c r="C250" s="33"/>
      <c r="D250" s="33"/>
      <c r="E250" s="33"/>
      <c r="F250" s="33"/>
      <c r="G250" s="33"/>
      <c r="H250" s="33"/>
      <c r="I250" s="33"/>
      <c r="J250" s="33"/>
      <c r="K250" s="33"/>
      <c r="L250" s="33"/>
      <c r="M250" s="33"/>
      <c r="N250" s="43"/>
      <c r="O250" s="43"/>
    </row>
    <row r="251" spans="1:15" ht="43.4" customHeight="1" x14ac:dyDescent="0.45">
      <c r="A251" s="41"/>
      <c r="B251" s="42"/>
      <c r="C251" s="33"/>
      <c r="D251" s="33"/>
      <c r="E251" s="33"/>
      <c r="F251" s="33"/>
      <c r="G251" s="33"/>
      <c r="H251" s="33"/>
      <c r="I251" s="33"/>
      <c r="J251" s="33"/>
      <c r="K251" s="33"/>
      <c r="L251" s="33"/>
      <c r="M251" s="33"/>
      <c r="N251" s="43"/>
      <c r="O251" s="43"/>
    </row>
    <row r="252" spans="1:15" ht="43.4" customHeight="1" x14ac:dyDescent="0.45">
      <c r="A252" s="41"/>
      <c r="B252" s="42"/>
      <c r="C252" s="33"/>
      <c r="D252" s="33"/>
      <c r="E252" s="33"/>
      <c r="F252" s="33"/>
      <c r="G252" s="33"/>
      <c r="H252" s="33"/>
      <c r="I252" s="33"/>
      <c r="J252" s="33"/>
      <c r="K252" s="33"/>
      <c r="L252" s="33"/>
      <c r="M252" s="33"/>
      <c r="N252" s="43"/>
      <c r="O252" s="43"/>
    </row>
    <row r="253" spans="1:15" ht="43.4" customHeight="1" x14ac:dyDescent="0.45">
      <c r="A253" s="41"/>
      <c r="B253" s="42"/>
      <c r="C253" s="33"/>
      <c r="D253" s="33"/>
      <c r="E253" s="33"/>
      <c r="F253" s="33"/>
      <c r="G253" s="33"/>
      <c r="H253" s="33"/>
      <c r="I253" s="33"/>
      <c r="J253" s="33"/>
      <c r="K253" s="33"/>
      <c r="L253" s="33"/>
      <c r="M253" s="33"/>
      <c r="N253" s="43"/>
      <c r="O253" s="43"/>
    </row>
    <row r="254" spans="1:15" ht="43.4" customHeight="1" x14ac:dyDescent="0.45">
      <c r="A254" s="41"/>
      <c r="B254" s="42"/>
      <c r="C254" s="33"/>
      <c r="D254" s="33"/>
      <c r="E254" s="33"/>
      <c r="F254" s="33"/>
      <c r="G254" s="33"/>
      <c r="H254" s="33"/>
      <c r="I254" s="33"/>
      <c r="J254" s="33"/>
      <c r="K254" s="33"/>
      <c r="L254" s="33"/>
      <c r="M254" s="33"/>
      <c r="N254" s="43"/>
      <c r="O254" s="43"/>
    </row>
    <row r="255" spans="1:15" ht="43.4" customHeight="1" x14ac:dyDescent="0.45">
      <c r="A255" s="41"/>
      <c r="B255" s="42"/>
      <c r="C255" s="33"/>
      <c r="D255" s="33"/>
      <c r="E255" s="33"/>
      <c r="F255" s="33"/>
      <c r="G255" s="33"/>
      <c r="H255" s="33"/>
      <c r="I255" s="33"/>
      <c r="J255" s="33"/>
      <c r="K255" s="33"/>
      <c r="L255" s="33"/>
      <c r="M255" s="33"/>
      <c r="N255" s="43"/>
      <c r="O255" s="43"/>
    </row>
    <row r="256" spans="1:15" ht="43.4" customHeight="1" x14ac:dyDescent="0.45">
      <c r="A256" s="41"/>
      <c r="B256" s="42"/>
      <c r="C256" s="33"/>
      <c r="D256" s="33"/>
      <c r="E256" s="33"/>
      <c r="F256" s="33"/>
      <c r="G256" s="33"/>
      <c r="H256" s="33"/>
      <c r="I256" s="33"/>
      <c r="J256" s="33"/>
      <c r="K256" s="33"/>
      <c r="L256" s="33"/>
      <c r="M256" s="33"/>
      <c r="N256" s="43"/>
      <c r="O256" s="43"/>
    </row>
    <row r="257" spans="1:15" ht="43.4" customHeight="1" x14ac:dyDescent="0.45">
      <c r="A257" s="41"/>
      <c r="B257" s="42"/>
      <c r="C257" s="33"/>
      <c r="D257" s="33"/>
      <c r="E257" s="33"/>
      <c r="F257" s="33"/>
      <c r="G257" s="33"/>
      <c r="H257" s="33"/>
      <c r="I257" s="33"/>
      <c r="J257" s="33"/>
      <c r="K257" s="33"/>
      <c r="L257" s="33"/>
      <c r="M257" s="33"/>
      <c r="N257" s="43"/>
      <c r="O257" s="43"/>
    </row>
    <row r="258" spans="1:15" ht="43.4" customHeight="1" x14ac:dyDescent="0.45">
      <c r="A258" s="41"/>
      <c r="B258" s="42"/>
      <c r="C258" s="33"/>
      <c r="D258" s="33"/>
      <c r="E258" s="33"/>
      <c r="F258" s="33"/>
      <c r="G258" s="33"/>
      <c r="H258" s="33"/>
      <c r="I258" s="33"/>
      <c r="J258" s="33"/>
      <c r="K258" s="33"/>
      <c r="L258" s="33"/>
      <c r="M258" s="33"/>
      <c r="N258" s="43"/>
      <c r="O258" s="43"/>
    </row>
    <row r="259" spans="1:15" ht="43.4" customHeight="1" x14ac:dyDescent="0.45">
      <c r="A259" s="41"/>
      <c r="B259" s="42"/>
      <c r="C259" s="33"/>
      <c r="D259" s="33"/>
      <c r="E259" s="33"/>
      <c r="F259" s="33"/>
      <c r="G259" s="33"/>
      <c r="H259" s="33"/>
      <c r="I259" s="33"/>
      <c r="J259" s="33"/>
      <c r="K259" s="33"/>
      <c r="L259" s="33"/>
      <c r="M259" s="33"/>
      <c r="N259" s="43"/>
      <c r="O259" s="43"/>
    </row>
    <row r="260" spans="1:15" ht="43.4" customHeight="1" x14ac:dyDescent="0.45">
      <c r="A260" s="41"/>
      <c r="B260" s="42"/>
      <c r="C260" s="33"/>
      <c r="D260" s="33"/>
      <c r="E260" s="33"/>
      <c r="F260" s="33"/>
      <c r="G260" s="33"/>
      <c r="H260" s="33"/>
      <c r="I260" s="33"/>
      <c r="J260" s="33"/>
      <c r="K260" s="33"/>
      <c r="L260" s="33"/>
      <c r="M260" s="33"/>
      <c r="N260" s="43"/>
      <c r="O260" s="43"/>
    </row>
    <row r="261" spans="1:15" ht="43.4" customHeight="1" x14ac:dyDescent="0.45">
      <c r="A261" s="41"/>
      <c r="B261" s="42"/>
      <c r="C261" s="33"/>
      <c r="D261" s="33"/>
      <c r="E261" s="33"/>
      <c r="F261" s="33"/>
      <c r="G261" s="33"/>
      <c r="H261" s="33"/>
      <c r="I261" s="33"/>
      <c r="J261" s="33"/>
      <c r="K261" s="33"/>
      <c r="L261" s="33"/>
      <c r="M261" s="33"/>
      <c r="N261" s="43"/>
      <c r="O261" s="43"/>
    </row>
    <row r="262" spans="1:15" ht="43.4" customHeight="1" x14ac:dyDescent="0.45">
      <c r="A262" s="41"/>
      <c r="B262" s="42"/>
      <c r="C262" s="33"/>
      <c r="D262" s="33"/>
      <c r="E262" s="33"/>
      <c r="F262" s="33"/>
      <c r="G262" s="33"/>
      <c r="H262" s="33"/>
      <c r="I262" s="33"/>
      <c r="J262" s="33"/>
      <c r="K262" s="33"/>
      <c r="L262" s="33"/>
      <c r="M262" s="33"/>
      <c r="N262" s="43"/>
      <c r="O262" s="43"/>
    </row>
    <row r="263" spans="1:15" ht="43.4" customHeight="1" x14ac:dyDescent="0.45">
      <c r="A263" s="41"/>
      <c r="B263" s="42"/>
      <c r="C263" s="33"/>
      <c r="D263" s="33"/>
      <c r="E263" s="33"/>
      <c r="F263" s="33"/>
      <c r="G263" s="33"/>
      <c r="H263" s="33"/>
      <c r="I263" s="33"/>
      <c r="J263" s="33"/>
      <c r="K263" s="33"/>
      <c r="L263" s="33"/>
      <c r="M263" s="33"/>
      <c r="N263" s="43"/>
      <c r="O263" s="43"/>
    </row>
    <row r="264" spans="1:15" ht="43.4" customHeight="1" x14ac:dyDescent="0.45">
      <c r="A264" s="41"/>
      <c r="B264" s="42"/>
      <c r="C264" s="33"/>
      <c r="D264" s="33"/>
      <c r="E264" s="33"/>
      <c r="F264" s="33"/>
      <c r="G264" s="33"/>
      <c r="H264" s="33"/>
      <c r="I264" s="33"/>
      <c r="J264" s="33"/>
      <c r="K264" s="33"/>
      <c r="L264" s="33"/>
      <c r="M264" s="33"/>
      <c r="N264" s="43"/>
      <c r="O264" s="43"/>
    </row>
    <row r="265" spans="1:15" ht="43.4" customHeight="1" x14ac:dyDescent="0.45">
      <c r="A265" s="41"/>
      <c r="B265" s="42"/>
      <c r="C265" s="33"/>
      <c r="D265" s="33"/>
      <c r="E265" s="33"/>
      <c r="F265" s="33"/>
      <c r="G265" s="33"/>
      <c r="H265" s="33"/>
      <c r="I265" s="33"/>
      <c r="J265" s="33"/>
      <c r="K265" s="33"/>
      <c r="L265" s="33"/>
      <c r="M265" s="33"/>
      <c r="N265" s="43"/>
      <c r="O265" s="43"/>
    </row>
    <row r="266" spans="1:15" ht="43.4" customHeight="1" x14ac:dyDescent="0.45">
      <c r="A266" s="41"/>
      <c r="B266" s="42"/>
      <c r="C266" s="33"/>
      <c r="D266" s="33"/>
      <c r="E266" s="33"/>
      <c r="F266" s="33"/>
      <c r="G266" s="33"/>
      <c r="H266" s="33"/>
      <c r="I266" s="33"/>
      <c r="J266" s="33"/>
      <c r="K266" s="33"/>
      <c r="L266" s="33"/>
      <c r="M266" s="33"/>
      <c r="N266" s="43"/>
      <c r="O266" s="43"/>
    </row>
    <row r="267" spans="1:15" ht="43.4" customHeight="1" x14ac:dyDescent="0.45">
      <c r="A267" s="41"/>
      <c r="B267" s="42"/>
      <c r="C267" s="33"/>
      <c r="D267" s="33"/>
      <c r="E267" s="33"/>
      <c r="F267" s="33"/>
      <c r="G267" s="33"/>
      <c r="H267" s="33"/>
      <c r="I267" s="33"/>
      <c r="J267" s="33"/>
      <c r="K267" s="33"/>
      <c r="L267" s="33"/>
      <c r="M267" s="33"/>
      <c r="N267" s="43"/>
      <c r="O267" s="43"/>
    </row>
    <row r="268" spans="1:15" ht="43.4" customHeight="1" x14ac:dyDescent="0.45">
      <c r="A268" s="41"/>
      <c r="B268" s="42"/>
      <c r="C268" s="33"/>
      <c r="D268" s="33"/>
      <c r="E268" s="33"/>
      <c r="F268" s="33"/>
      <c r="G268" s="33"/>
      <c r="H268" s="33"/>
      <c r="I268" s="33"/>
      <c r="J268" s="33"/>
      <c r="K268" s="33"/>
      <c r="L268" s="33"/>
      <c r="M268" s="33"/>
      <c r="N268" s="43"/>
      <c r="O268" s="43"/>
    </row>
    <row r="269" spans="1:15" ht="43.4" customHeight="1" x14ac:dyDescent="0.45">
      <c r="A269" s="41"/>
      <c r="B269" s="42"/>
      <c r="C269" s="33"/>
      <c r="D269" s="33"/>
      <c r="E269" s="33"/>
      <c r="F269" s="33"/>
      <c r="G269" s="33"/>
      <c r="H269" s="33"/>
      <c r="I269" s="33"/>
      <c r="J269" s="33"/>
      <c r="K269" s="33"/>
      <c r="L269" s="33"/>
      <c r="M269" s="33"/>
      <c r="N269" s="43"/>
      <c r="O269" s="43"/>
    </row>
    <row r="270" spans="1:15" ht="43.4" customHeight="1" x14ac:dyDescent="0.45">
      <c r="A270" s="41"/>
      <c r="B270" s="42"/>
      <c r="C270" s="33"/>
      <c r="D270" s="33"/>
      <c r="E270" s="33"/>
      <c r="F270" s="33"/>
      <c r="G270" s="33"/>
      <c r="H270" s="33"/>
      <c r="I270" s="33"/>
      <c r="J270" s="33"/>
      <c r="K270" s="33"/>
      <c r="L270" s="33"/>
      <c r="M270" s="33"/>
      <c r="N270" s="43"/>
      <c r="O270" s="43"/>
    </row>
    <row r="271" spans="1:15" ht="43.4" customHeight="1" x14ac:dyDescent="0.45">
      <c r="A271" s="41"/>
      <c r="B271" s="42"/>
      <c r="C271" s="33"/>
      <c r="D271" s="33"/>
      <c r="E271" s="33"/>
      <c r="F271" s="33"/>
      <c r="G271" s="33"/>
      <c r="H271" s="33"/>
      <c r="I271" s="33"/>
      <c r="J271" s="33"/>
      <c r="K271" s="33"/>
      <c r="L271" s="33"/>
      <c r="M271" s="33"/>
      <c r="N271" s="43"/>
      <c r="O271" s="43"/>
    </row>
    <row r="272" spans="1:15" ht="43.4" customHeight="1" x14ac:dyDescent="0.45">
      <c r="A272" s="41"/>
      <c r="B272" s="42"/>
      <c r="C272" s="33"/>
      <c r="D272" s="33"/>
      <c r="E272" s="33"/>
      <c r="F272" s="33"/>
      <c r="G272" s="33"/>
      <c r="H272" s="33"/>
      <c r="I272" s="33"/>
      <c r="J272" s="33"/>
      <c r="K272" s="33"/>
      <c r="L272" s="33"/>
      <c r="M272" s="33"/>
      <c r="N272" s="43"/>
      <c r="O272" s="43"/>
    </row>
    <row r="273" spans="1:15" ht="43.4" customHeight="1" x14ac:dyDescent="0.45">
      <c r="A273" s="41"/>
      <c r="B273" s="42"/>
      <c r="C273" s="33"/>
      <c r="D273" s="33"/>
      <c r="E273" s="33"/>
      <c r="F273" s="33"/>
      <c r="G273" s="33"/>
      <c r="H273" s="33"/>
      <c r="I273" s="33"/>
      <c r="J273" s="33"/>
      <c r="K273" s="33"/>
      <c r="L273" s="33"/>
      <c r="M273" s="33"/>
      <c r="N273" s="43"/>
      <c r="O273" s="43"/>
    </row>
    <row r="274" spans="1:15" ht="43.4" customHeight="1" x14ac:dyDescent="0.45">
      <c r="A274" s="41"/>
      <c r="B274" s="42"/>
      <c r="C274" s="33"/>
      <c r="D274" s="33"/>
      <c r="E274" s="33"/>
      <c r="F274" s="33"/>
      <c r="G274" s="33"/>
      <c r="H274" s="33"/>
      <c r="I274" s="33"/>
      <c r="J274" s="33"/>
      <c r="K274" s="33"/>
      <c r="L274" s="33"/>
      <c r="M274" s="33"/>
      <c r="N274" s="43"/>
      <c r="O274" s="43"/>
    </row>
    <row r="275" spans="1:15" ht="43.4" customHeight="1" x14ac:dyDescent="0.45">
      <c r="A275" s="41"/>
      <c r="B275" s="42"/>
      <c r="C275" s="33"/>
      <c r="D275" s="33"/>
      <c r="E275" s="33"/>
      <c r="F275" s="33"/>
      <c r="G275" s="33"/>
      <c r="H275" s="33"/>
      <c r="I275" s="33"/>
      <c r="J275" s="33"/>
      <c r="K275" s="33"/>
      <c r="L275" s="33"/>
      <c r="M275" s="33"/>
      <c r="N275" s="43"/>
      <c r="O275" s="43"/>
    </row>
    <row r="276" spans="1:15" ht="43.4" customHeight="1" x14ac:dyDescent="0.45">
      <c r="A276" s="41"/>
      <c r="B276" s="42"/>
      <c r="C276" s="33"/>
      <c r="D276" s="33"/>
      <c r="E276" s="33"/>
      <c r="F276" s="33"/>
      <c r="G276" s="33"/>
      <c r="H276" s="33"/>
      <c r="I276" s="33"/>
      <c r="J276" s="33"/>
      <c r="K276" s="33"/>
      <c r="L276" s="33"/>
      <c r="M276" s="33"/>
      <c r="N276" s="43"/>
      <c r="O276" s="43"/>
    </row>
    <row r="277" spans="1:15" ht="43.4" customHeight="1" x14ac:dyDescent="0.45">
      <c r="A277" s="41"/>
      <c r="B277" s="42"/>
      <c r="C277" s="33"/>
      <c r="D277" s="33"/>
      <c r="E277" s="33"/>
      <c r="F277" s="33"/>
      <c r="G277" s="33"/>
      <c r="H277" s="33"/>
      <c r="I277" s="33"/>
      <c r="J277" s="33"/>
      <c r="K277" s="33"/>
      <c r="L277" s="33"/>
      <c r="M277" s="33"/>
      <c r="N277" s="43"/>
      <c r="O277" s="43"/>
    </row>
    <row r="278" spans="1:15" ht="43.4" customHeight="1" x14ac:dyDescent="0.45">
      <c r="A278" s="41"/>
      <c r="B278" s="42"/>
      <c r="C278" s="33"/>
      <c r="D278" s="33"/>
      <c r="E278" s="33"/>
      <c r="F278" s="33"/>
      <c r="G278" s="33"/>
      <c r="H278" s="33"/>
      <c r="I278" s="33"/>
      <c r="J278" s="33"/>
      <c r="K278" s="33"/>
      <c r="L278" s="33"/>
      <c r="M278" s="33"/>
      <c r="N278" s="43"/>
      <c r="O278" s="43"/>
    </row>
    <row r="279" spans="1:15" ht="43.4" customHeight="1" x14ac:dyDescent="0.45">
      <c r="A279" s="41"/>
      <c r="B279" s="42"/>
      <c r="C279" s="33"/>
      <c r="D279" s="33"/>
      <c r="E279" s="33"/>
      <c r="F279" s="33"/>
      <c r="G279" s="33"/>
      <c r="H279" s="33"/>
      <c r="I279" s="33"/>
      <c r="J279" s="33"/>
      <c r="K279" s="33"/>
      <c r="L279" s="33"/>
      <c r="M279" s="33"/>
      <c r="N279" s="43"/>
      <c r="O279" s="43"/>
    </row>
    <row r="280" spans="1:15" ht="43.4" customHeight="1" x14ac:dyDescent="0.45">
      <c r="A280" s="41"/>
      <c r="B280" s="42"/>
      <c r="C280" s="33"/>
      <c r="D280" s="33"/>
      <c r="E280" s="33"/>
      <c r="F280" s="33"/>
      <c r="G280" s="33"/>
      <c r="H280" s="33"/>
      <c r="I280" s="33"/>
      <c r="J280" s="33"/>
      <c r="K280" s="33"/>
      <c r="L280" s="33"/>
      <c r="M280" s="33"/>
      <c r="N280" s="43"/>
      <c r="O280" s="43"/>
    </row>
    <row r="281" spans="1:15" ht="43.4" customHeight="1" x14ac:dyDescent="0.45">
      <c r="A281" s="41"/>
      <c r="B281" s="42"/>
      <c r="C281" s="33"/>
      <c r="D281" s="33"/>
      <c r="E281" s="33"/>
      <c r="F281" s="33"/>
      <c r="G281" s="33"/>
      <c r="H281" s="33"/>
      <c r="I281" s="33"/>
      <c r="J281" s="33"/>
      <c r="K281" s="33"/>
      <c r="L281" s="33"/>
      <c r="M281" s="33"/>
      <c r="N281" s="43"/>
      <c r="O281" s="43"/>
    </row>
    <row r="282" spans="1:15" ht="43.4" customHeight="1" x14ac:dyDescent="0.45">
      <c r="A282" s="41"/>
      <c r="B282" s="42"/>
      <c r="C282" s="33"/>
      <c r="D282" s="33"/>
      <c r="E282" s="33"/>
      <c r="F282" s="33"/>
      <c r="G282" s="33"/>
      <c r="H282" s="33"/>
      <c r="I282" s="33"/>
      <c r="J282" s="33"/>
      <c r="K282" s="33"/>
      <c r="L282" s="33"/>
      <c r="M282" s="33"/>
      <c r="N282" s="43"/>
      <c r="O282" s="43"/>
    </row>
    <row r="283" spans="1:15" ht="43.4" customHeight="1" x14ac:dyDescent="0.45">
      <c r="A283" s="41"/>
      <c r="B283" s="42"/>
      <c r="C283" s="33"/>
      <c r="D283" s="33"/>
      <c r="E283" s="33"/>
      <c r="F283" s="33"/>
      <c r="G283" s="33"/>
      <c r="H283" s="33"/>
      <c r="I283" s="33"/>
      <c r="J283" s="33"/>
      <c r="K283" s="33"/>
      <c r="L283" s="33"/>
      <c r="M283" s="33"/>
      <c r="N283" s="43"/>
      <c r="O283" s="43"/>
    </row>
    <row r="284" spans="1:15" ht="43.4" customHeight="1" x14ac:dyDescent="0.45">
      <c r="A284" s="41"/>
      <c r="B284" s="42"/>
      <c r="C284" s="33"/>
      <c r="D284" s="33"/>
      <c r="E284" s="33"/>
      <c r="F284" s="33"/>
      <c r="G284" s="33"/>
      <c r="H284" s="33"/>
      <c r="I284" s="33"/>
      <c r="J284" s="33"/>
      <c r="K284" s="33"/>
      <c r="L284" s="33"/>
      <c r="M284" s="33"/>
      <c r="N284" s="43"/>
      <c r="O284" s="43"/>
    </row>
    <row r="285" spans="1:15" ht="43.4" customHeight="1" x14ac:dyDescent="0.45">
      <c r="A285" s="41"/>
      <c r="B285" s="42"/>
      <c r="C285" s="33"/>
      <c r="D285" s="33"/>
      <c r="E285" s="33"/>
      <c r="F285" s="33"/>
      <c r="G285" s="33"/>
      <c r="H285" s="33"/>
      <c r="I285" s="33"/>
      <c r="J285" s="33"/>
      <c r="K285" s="33"/>
      <c r="L285" s="33"/>
      <c r="M285" s="33"/>
      <c r="N285" s="43"/>
      <c r="O285" s="43"/>
    </row>
    <row r="286" spans="1:15" ht="43.4" customHeight="1" x14ac:dyDescent="0.45">
      <c r="A286" s="41"/>
      <c r="B286" s="42"/>
      <c r="C286" s="33"/>
      <c r="D286" s="33"/>
      <c r="E286" s="33"/>
      <c r="F286" s="33"/>
      <c r="G286" s="33"/>
      <c r="H286" s="33"/>
      <c r="I286" s="33"/>
      <c r="J286" s="33"/>
      <c r="K286" s="33"/>
      <c r="L286" s="33"/>
      <c r="M286" s="33"/>
      <c r="N286" s="43"/>
      <c r="O286" s="43"/>
    </row>
    <row r="287" spans="1:15" ht="43.4" customHeight="1" x14ac:dyDescent="0.45">
      <c r="A287" s="41"/>
      <c r="B287" s="42"/>
      <c r="C287" s="33"/>
      <c r="D287" s="33"/>
      <c r="E287" s="33"/>
      <c r="F287" s="33"/>
      <c r="G287" s="33"/>
      <c r="H287" s="33"/>
      <c r="I287" s="33"/>
      <c r="J287" s="33"/>
      <c r="K287" s="33"/>
      <c r="L287" s="33"/>
      <c r="M287" s="33"/>
      <c r="N287" s="43"/>
      <c r="O287" s="43"/>
    </row>
    <row r="288" spans="1:15" ht="43.4" customHeight="1" x14ac:dyDescent="0.45">
      <c r="A288" s="41"/>
      <c r="B288" s="42"/>
      <c r="C288" s="33"/>
      <c r="D288" s="33"/>
      <c r="E288" s="33"/>
      <c r="F288" s="33"/>
      <c r="G288" s="33"/>
      <c r="H288" s="33"/>
      <c r="I288" s="33"/>
      <c r="J288" s="33"/>
      <c r="K288" s="33"/>
      <c r="L288" s="33"/>
      <c r="M288" s="33"/>
      <c r="N288" s="43"/>
      <c r="O288" s="43"/>
    </row>
    <row r="289" spans="1:15" ht="43.4" customHeight="1" x14ac:dyDescent="0.45">
      <c r="A289" s="41"/>
      <c r="B289" s="42"/>
      <c r="C289" s="33"/>
      <c r="D289" s="33"/>
      <c r="E289" s="33"/>
      <c r="F289" s="33"/>
      <c r="G289" s="33"/>
      <c r="H289" s="33"/>
      <c r="I289" s="33"/>
      <c r="J289" s="33"/>
      <c r="K289" s="33"/>
      <c r="L289" s="33"/>
      <c r="M289" s="33"/>
      <c r="N289" s="43"/>
      <c r="O289" s="43"/>
    </row>
    <row r="290" spans="1:15" ht="43.4" customHeight="1" x14ac:dyDescent="0.45">
      <c r="A290" s="41"/>
      <c r="B290" s="42"/>
      <c r="C290" s="33"/>
      <c r="D290" s="33"/>
      <c r="E290" s="33"/>
      <c r="F290" s="33"/>
      <c r="G290" s="33"/>
      <c r="H290" s="33"/>
      <c r="I290" s="33"/>
      <c r="J290" s="33"/>
      <c r="K290" s="33"/>
      <c r="L290" s="33"/>
      <c r="M290" s="33"/>
      <c r="N290" s="43"/>
      <c r="O290" s="43"/>
    </row>
    <row r="291" spans="1:15" ht="43.4" customHeight="1" x14ac:dyDescent="0.45">
      <c r="A291" s="41"/>
      <c r="B291" s="42"/>
      <c r="C291" s="33"/>
      <c r="D291" s="33"/>
      <c r="E291" s="33"/>
      <c r="F291" s="33"/>
      <c r="G291" s="33"/>
      <c r="H291" s="33"/>
      <c r="I291" s="33"/>
      <c r="J291" s="33"/>
      <c r="K291" s="33"/>
      <c r="L291" s="33"/>
      <c r="M291" s="33"/>
      <c r="N291" s="43"/>
      <c r="O291" s="43"/>
    </row>
    <row r="292" spans="1:15" ht="43.4" customHeight="1" x14ac:dyDescent="0.45">
      <c r="A292" s="41"/>
      <c r="B292" s="42"/>
      <c r="C292" s="33"/>
      <c r="D292" s="33"/>
      <c r="E292" s="33"/>
      <c r="F292" s="33"/>
      <c r="G292" s="33"/>
      <c r="H292" s="33"/>
      <c r="I292" s="33"/>
      <c r="J292" s="33"/>
      <c r="K292" s="33"/>
      <c r="L292" s="33"/>
      <c r="M292" s="33"/>
      <c r="N292" s="43"/>
      <c r="O292" s="43"/>
    </row>
    <row r="293" spans="1:15" ht="43.4" customHeight="1" x14ac:dyDescent="0.45">
      <c r="A293" s="41"/>
      <c r="B293" s="42"/>
      <c r="C293" s="33"/>
      <c r="D293" s="33"/>
      <c r="E293" s="33"/>
      <c r="F293" s="33"/>
      <c r="G293" s="33"/>
      <c r="H293" s="33"/>
      <c r="I293" s="33"/>
      <c r="J293" s="33"/>
      <c r="K293" s="33"/>
      <c r="L293" s="33"/>
      <c r="M293" s="33"/>
      <c r="N293" s="43"/>
      <c r="O293" s="43"/>
    </row>
    <row r="294" spans="1:15" ht="43.4" customHeight="1" x14ac:dyDescent="0.45">
      <c r="A294" s="41"/>
      <c r="B294" s="42"/>
      <c r="C294" s="33"/>
      <c r="D294" s="33"/>
      <c r="E294" s="33"/>
      <c r="F294" s="33"/>
      <c r="G294" s="33"/>
      <c r="H294" s="33"/>
      <c r="I294" s="33"/>
      <c r="J294" s="33"/>
      <c r="K294" s="33"/>
      <c r="L294" s="33"/>
      <c r="M294" s="33"/>
      <c r="N294" s="43"/>
      <c r="O294" s="43"/>
    </row>
    <row r="295" spans="1:15" ht="43.4" customHeight="1" x14ac:dyDescent="0.45">
      <c r="A295" s="41"/>
      <c r="B295" s="42"/>
      <c r="C295" s="33"/>
      <c r="D295" s="33"/>
      <c r="E295" s="33"/>
      <c r="F295" s="33"/>
      <c r="G295" s="33"/>
      <c r="H295" s="33"/>
      <c r="I295" s="33"/>
      <c r="J295" s="33"/>
      <c r="K295" s="33"/>
      <c r="L295" s="33"/>
      <c r="M295" s="33"/>
      <c r="N295" s="43"/>
      <c r="O295" s="43"/>
    </row>
    <row r="296" spans="1:15" ht="54.65" customHeight="1" x14ac:dyDescent="0.45">
      <c r="A296" s="41"/>
      <c r="B296" s="42"/>
      <c r="C296" s="33"/>
      <c r="D296" s="33"/>
      <c r="E296" s="33"/>
      <c r="F296" s="33"/>
      <c r="G296" s="33"/>
      <c r="H296" s="33"/>
      <c r="I296" s="33"/>
      <c r="J296" s="33"/>
      <c r="K296" s="33"/>
      <c r="L296" s="33"/>
      <c r="M296" s="33"/>
      <c r="N296" s="43"/>
      <c r="O296" s="43"/>
    </row>
    <row r="297" spans="1:15" ht="43.4" customHeight="1" x14ac:dyDescent="0.45">
      <c r="A297" s="41"/>
      <c r="B297" s="42"/>
      <c r="C297" s="33"/>
      <c r="D297" s="33"/>
      <c r="E297" s="33"/>
      <c r="F297" s="33"/>
      <c r="G297" s="33"/>
      <c r="H297" s="33"/>
      <c r="I297" s="33"/>
      <c r="J297" s="33"/>
      <c r="K297" s="33"/>
      <c r="L297" s="33"/>
      <c r="M297" s="33"/>
      <c r="N297" s="43"/>
      <c r="O297" s="43"/>
    </row>
    <row r="298" spans="1:15" ht="43.4" customHeight="1" x14ac:dyDescent="0.45">
      <c r="A298" s="41"/>
      <c r="B298" s="42"/>
      <c r="C298" s="33"/>
      <c r="D298" s="33"/>
      <c r="E298" s="33"/>
      <c r="F298" s="33"/>
      <c r="G298" s="33"/>
      <c r="H298" s="33"/>
      <c r="I298" s="33"/>
      <c r="J298" s="33"/>
      <c r="K298" s="33"/>
      <c r="L298" s="33"/>
      <c r="M298" s="33"/>
      <c r="N298" s="43"/>
      <c r="O298" s="43"/>
    </row>
    <row r="299" spans="1:15" ht="43.4" customHeight="1" x14ac:dyDescent="0.45">
      <c r="A299" s="41"/>
      <c r="B299" s="42"/>
      <c r="C299" s="33"/>
      <c r="D299" s="33"/>
      <c r="E299" s="33"/>
      <c r="F299" s="33"/>
      <c r="G299" s="33"/>
      <c r="H299" s="33"/>
      <c r="I299" s="33"/>
      <c r="J299" s="33"/>
      <c r="K299" s="33"/>
      <c r="L299" s="33"/>
      <c r="M299" s="33"/>
      <c r="N299" s="43"/>
      <c r="O299" s="43"/>
    </row>
    <row r="300" spans="1:15" ht="43.4" customHeight="1" x14ac:dyDescent="0.45">
      <c r="A300" s="41"/>
      <c r="B300" s="42"/>
      <c r="C300" s="33"/>
      <c r="D300" s="33"/>
      <c r="E300" s="33"/>
      <c r="F300" s="33"/>
      <c r="G300" s="33"/>
      <c r="H300" s="33"/>
      <c r="I300" s="33"/>
      <c r="J300" s="33"/>
      <c r="K300" s="33"/>
      <c r="L300" s="33"/>
      <c r="M300" s="33"/>
      <c r="N300" s="43"/>
      <c r="O300" s="43"/>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65" priority="15">
      <formula>$C1="Option"</formula>
    </cfRule>
  </conditionalFormatting>
  <conditionalFormatting sqref="A12:A1001 G12:N1001 Q40 W40:AD40 AG40 AM40:AT40 AW40 BC40:BJ40 BM40 BS40:BZ40 CC40 CI40:CP40 CS40 CY40:DF40 DI40 DO40:DV40 DY40 EE40:EL40 EO40 EU40:FB40 FE40 FK40:FR40 FU40 GA40:GH40 GK40 GQ40:GX40 HA40 HG40:HN40 HQ40 HW40:ID40 IG40 IM40:IT40 IW40 JC40:JJ40 JM40 JS40:JZ40 KC40 KI40:KP40 KS40 KY40:LF40 LI40 LO40:LV40 LY40 ME40:ML40 MO40 MU40:NB40 NE40 NK40:NR40 NU40 OA40:OH40 OK40 OQ40:OX40 PA40 PG40:PN40 PQ40 PW40:QD40 QG40 QM40:QT40 QW40 RC40:RJ40 RM40 RS40:RZ40 SC40 SI40:SP40 SS40 SY40:TF40 TI40 TO40:TV40 TY40 UE40:UL40 UO40 UU40:VB40 VE40 VK40:VR40 VU40 WA40:WH40 WK40 WQ40:WX40 XA40 XG40:XN40 XQ40 XW40:YD40 YG40 YM40:YT40 YW40 ZC40:ZJ40 ZM40 ZS40:ZZ40 AAC40 AAI40:AAP40 AAS40 AAY40:ABF40 ABI40 ABO40:ABV40 ABY40 ACE40:ACL40 ACO40 ACU40:ADB40 ADE40 ADK40:ADR40 ADU40 AEA40:AEH40 AEK40 AEQ40:AEX40 AFA40 AFG40:AFN40 AFQ40 AFW40:AGD40 AGG40 AGM40:AGT40 AGW40 AHC40:AHJ40 AHM40 AHS40:AHZ40 AIC40 AII40:AIP40 AIS40 AIY40:AJF40 AJI40 AJO40:AJV40 AJY40 AKE40:AKL40 AKO40 AKU40:ALB40 ALE40 ALK40:ALR40 ALU40 AMA40:AMH40 AMK40 AMQ40:AMX40 ANA40 ANG40:ANN40 ANQ40 ANW40:AOD40 AOG40 AOM40:AOT40 AOW40 APC40:APJ40 APM40 APS40:APZ40 AQC40 AQI40:AQP40 AQS40 AQY40:ARF40 ARI40 ARO40:ARV40 ARY40 ASE40:ASL40 ASO40 ASU40:ATB40 ATE40 ATK40:ATR40 ATU40 AUA40:AUH40 AUK40 AUQ40:AUX40 AVA40 AVG40:AVN40 AVQ40 AVW40:AWD40 AWG40 AWM40:AWT40 AWW40 AXC40:AXJ40 AXM40 AXS40:AXZ40 AYC40 AYI40:AYP40 AYS40 AYY40:AZF40 AZI40 AZO40:AZV40 AZY40 BAE40:BAL40 BAO40 BAU40:BBB40 BBE40 BBK40:BBR40 BBU40 BCA40:BCH40 BCK40 BCQ40:BCX40 BDA40 BDG40:BDN40 BDQ40 BDW40:BED40 BEG40 BEM40:BET40 BEW40 BFC40:BFJ40 BFM40 BFS40:BFZ40 BGC40 BGI40:BGP40 BGS40 BGY40:BHF40 BHI40 BHO40:BHV40 BHY40 BIE40:BIL40 BIO40 BIU40:BJB40 BJE40 BJK40:BJR40 BJU40 BKA40:BKH40 BKK40 BKQ40:BKX40 BLA40 BLG40:BLN40 BLQ40 BLW40:BMD40 BMG40 BMM40:BMT40 BMW40 BNC40:BNJ40 BNM40 BNS40:BNZ40 BOC40 BOI40:BOP40 BOS40 BOY40:BPF40 BPI40 BPO40:BPV40 BPY40 BQE40:BQL40 BQO40 BQU40:BRB40 BRE40 BRK40:BRR40 BRU40 BSA40:BSH40 BSK40 BSQ40:BSX40 BTA40 BTG40:BTN40 BTQ40 BTW40:BUD40 BUG40 BUM40:BUT40 BUW40 BVC40:BVJ40 BVM40 BVS40:BVZ40 BWC40 BWI40:BWP40 BWS40 BWY40:BXF40 BXI40 BXO40:BXV40 BXY40 BYE40:BYL40 BYO40 BYU40:BZB40 BZE40 BZK40:BZR40 BZU40 CAA40:CAH40 CAK40 CAQ40:CAX40 CBA40 CBG40:CBN40 CBQ40 CBW40:CCD40 CCG40 CCM40:CCT40 CCW40 CDC40:CDJ40 CDM40 CDS40:CDZ40 CEC40 CEI40:CEP40 CES40 CEY40:CFF40 CFI40 CFO40:CFV40 CFY40 CGE40:CGL40 CGO40 CGU40:CHB40 CHE40 CHK40:CHR40 CHU40 CIA40:CIH40 CIK40 CIQ40:CIX40 CJA40 CJG40:CJN40 CJQ40 CJW40:CKD40 CKG40 CKM40:CKT40 CKW40 CLC40:CLJ40 CLM40 CLS40:CLZ40 CMC40 CMI40:CMP40 CMS40 CMY40:CNF40 CNI40 CNO40:CNV40 CNY40 COE40:COL40 COO40 COU40:CPB40 CPE40 CPK40:CPR40 CPU40 CQA40:CQH40 CQK40 CQQ40:CQX40 CRA40 CRG40:CRN40 CRQ40 CRW40:CSD40 CSG40 CSM40:CST40 CSW40 CTC40:CTJ40 CTM40 CTS40:CTZ40 CUC40 CUI40:CUP40 CUS40 CUY40:CVF40 CVI40 CVO40:CVV40 CVY40 CWE40:CWL40 CWO40 CWU40:CXB40 CXE40 CXK40:CXR40 CXU40 CYA40:CYH40 CYK40 CYQ40:CYX40 CZA40 CZG40:CZN40 CZQ40 CZW40:DAD40 DAG40 DAM40:DAT40 DAW40 DBC40:DBJ40 DBM40 DBS40:DBZ40 DCC40 DCI40:DCP40 DCS40 DCY40:DDF40 DDI40 DDO40:DDV40 DDY40 DEE40:DEL40 DEO40 DEU40:DFB40 DFE40 DFK40:DFR40 DFU40 DGA40:DGH40 DGK40 DGQ40:DGX40 DHA40 DHG40:DHN40 DHQ40 DHW40:DID40 DIG40 DIM40:DIT40 DIW40 DJC40:DJJ40 DJM40 DJS40:DJZ40 DKC40 DKI40:DKP40 DKS40 DKY40:DLF40 DLI40 DLO40:DLV40 DLY40 DME40:DML40 DMO40 DMU40:DNB40 DNE40 DNK40:DNR40 DNU40 DOA40:DOH40 DOK40 DOQ40:DOX40 DPA40 DPG40:DPN40 DPQ40 DPW40:DQD40 DQG40 DQM40:DQT40 DQW40 DRC40:DRJ40 DRM40 DRS40:DRZ40 DSC40 DSI40:DSP40 DSS40 DSY40:DTF40 DTI40 DTO40:DTV40 DTY40 DUE40:DUL40 DUO40 DUU40:DVB40 DVE40 DVK40:DVR40 DVU40 DWA40:DWH40 DWK40 DWQ40:DWX40 DXA40 DXG40:DXN40 DXQ40 DXW40:DYD40 DYG40 DYM40:DYT40 DYW40 DZC40:DZJ40 DZM40 DZS40:DZZ40 EAC40 EAI40:EAP40 EAS40 EAY40:EBF40 EBI40 EBO40:EBV40 EBY40 ECE40:ECL40 ECO40 ECU40:EDB40 EDE40 EDK40:EDR40 EDU40 EEA40:EEH40 EEK40 EEQ40:EEX40 EFA40 EFG40:EFN40 EFQ40 EFW40:EGD40 EGG40 EGM40:EGT40 EGW40 EHC40:EHJ40 EHM40 EHS40:EHZ40 EIC40 EII40:EIP40 EIS40 EIY40:EJF40 EJI40 EJO40:EJV40 EJY40 EKE40:EKL40 EKO40 EKU40:ELB40 ELE40 ELK40:ELR40 ELU40 EMA40:EMH40 EMK40 EMQ40:EMX40 ENA40 ENG40:ENN40 ENQ40 ENW40:EOD40 EOG40 EOM40:EOT40 EOW40 EPC40:EPJ40 EPM40 EPS40:EPZ40 EQC40 EQI40:EQP40 EQS40 EQY40:ERF40 ERI40 ERO40:ERV40 ERY40 ESE40:ESL40 ESO40 ESU40:ETB40 ETE40 ETK40:ETR40 ETU40 EUA40:EUH40 EUK40 EUQ40:EUX40 EVA40 EVG40:EVN40 EVQ40 EVW40:EWD40 EWG40 EWM40:EWT40 EWW40 EXC40:EXJ40 EXM40 EXS40:EXZ40 EYC40 EYI40:EYP40 EYS40 EYY40:EZF40 EZI40 EZO40:EZV40 EZY40 FAE40:FAL40 FAO40 FAU40:FBB40 FBE40 FBK40:FBR40 FBU40 FCA40:FCH40 FCK40 FCQ40:FCX40 FDA40 FDG40:FDN40 FDQ40 FDW40:FED40 FEG40 FEM40:FET40 FEW40 FFC40:FFJ40 FFM40 FFS40:FFZ40 FGC40 FGI40:FGP40 FGS40 FGY40:FHF40 FHI40 FHO40:FHV40 FHY40 FIE40:FIL40 FIO40 FIU40:FJB40 FJE40 FJK40:FJR40 FJU40 FKA40:FKH40 FKK40 FKQ40:FKX40 FLA40 FLG40:FLN40 FLQ40 FLW40:FMD40 FMG40 FMM40:FMT40 FMW40 FNC40:FNJ40 FNM40 FNS40:FNZ40 FOC40 FOI40:FOP40 FOS40 FOY40:FPF40 FPI40 FPO40:FPV40 FPY40 FQE40:FQL40 FQO40 FQU40:FRB40 FRE40 FRK40:FRR40 FRU40 FSA40:FSH40 FSK40 FSQ40:FSX40 FTA40 FTG40:FTN40 FTQ40 FTW40:FUD40 FUG40 FUM40:FUT40 FUW40 FVC40:FVJ40 FVM40 FVS40:FVZ40 FWC40 FWI40:FWP40 FWS40 FWY40:FXF40 FXI40 FXO40:FXV40 FXY40 FYE40:FYL40 FYO40 FYU40:FZB40 FZE40 FZK40:FZR40 FZU40 GAA40:GAH40 GAK40 GAQ40:GAX40 GBA40 GBG40:GBN40 GBQ40 GBW40:GCD40 GCG40 GCM40:GCT40 GCW40 GDC40:GDJ40 GDM40 GDS40:GDZ40 GEC40 GEI40:GEP40 GES40 GEY40:GFF40 GFI40 GFO40:GFV40 GFY40 GGE40:GGL40 GGO40 GGU40:GHB40 GHE40 GHK40:GHR40 GHU40 GIA40:GIH40 GIK40 GIQ40:GIX40 GJA40 GJG40:GJN40 GJQ40 GJW40:GKD40 GKG40 GKM40:GKT40 GKW40 GLC40:GLJ40 GLM40 GLS40:GLZ40 GMC40 GMI40:GMP40 GMS40 GMY40:GNF40 GNI40 GNO40:GNV40 GNY40 GOE40:GOL40 GOO40 GOU40:GPB40 GPE40 GPK40:GPR40 GPU40 GQA40:GQH40 GQK40 GQQ40:GQX40 GRA40 GRG40:GRN40 GRQ40 GRW40:GSD40 GSG40 GSM40:GST40 GSW40 GTC40:GTJ40 GTM40 GTS40:GTZ40 GUC40 GUI40:GUP40 GUS40 GUY40:GVF40 GVI40 GVO40:GVV40 GVY40 GWE40:GWL40 GWO40 GWU40:GXB40 GXE40 GXK40:GXR40 GXU40 GYA40:GYH40 GYK40 GYQ40:GYX40 GZA40 GZG40:GZN40 GZQ40 GZW40:HAD40 HAG40 HAM40:HAT40 HAW40 HBC40:HBJ40 HBM40 HBS40:HBZ40 HCC40 HCI40:HCP40 HCS40 HCY40:HDF40 HDI40 HDO40:HDV40 HDY40 HEE40:HEL40 HEO40 HEU40:HFB40 HFE40 HFK40:HFR40 HFU40 HGA40:HGH40 HGK40 HGQ40:HGX40 HHA40 HHG40:HHN40 HHQ40 HHW40:HID40 HIG40 HIM40:HIT40 HIW40 HJC40:HJJ40 HJM40 HJS40:HJZ40 HKC40 HKI40:HKP40 HKS40 HKY40:HLF40 HLI40 HLO40:HLV40 HLY40 HME40:HML40 HMO40 HMU40:HNB40 HNE40 HNK40:HNR40 HNU40 HOA40:HOH40 HOK40 HOQ40:HOX40 HPA40 HPG40:HPN40 HPQ40 HPW40:HQD40 HQG40 HQM40:HQT40 HQW40 HRC40:HRJ40 HRM40 HRS40:HRZ40 HSC40 HSI40:HSP40 HSS40 HSY40:HTF40 HTI40 HTO40:HTV40 HTY40 HUE40:HUL40 HUO40 HUU40:HVB40 HVE40 HVK40:HVR40 HVU40 HWA40:HWH40 HWK40 HWQ40:HWX40 HXA40 HXG40:HXN40 HXQ40 HXW40:HYD40 HYG40 HYM40:HYT40 HYW40 HZC40:HZJ40 HZM40 HZS40:HZZ40 IAC40 IAI40:IAP40 IAS40 IAY40:IBF40 IBI40 IBO40:IBV40 IBY40 ICE40:ICL40 ICO40 ICU40:IDB40 IDE40 IDK40:IDR40 IDU40 IEA40:IEH40 IEK40 IEQ40:IEX40 IFA40 IFG40:IFN40 IFQ40 IFW40:IGD40 IGG40 IGM40:IGT40 IGW40 IHC40:IHJ40 IHM40 IHS40:IHZ40 IIC40 III40:IIP40 IIS40 IIY40:IJF40 IJI40 IJO40:IJV40 IJY40 IKE40:IKL40 IKO40 IKU40:ILB40 ILE40 ILK40:ILR40 ILU40 IMA40:IMH40 IMK40 IMQ40:IMX40 INA40 ING40:INN40 INQ40 INW40:IOD40 IOG40 IOM40:IOT40 IOW40 IPC40:IPJ40 IPM40 IPS40:IPZ40 IQC40 IQI40:IQP40 IQS40 IQY40:IRF40 IRI40 IRO40:IRV40 IRY40 ISE40:ISL40 ISO40 ISU40:ITB40 ITE40 ITK40:ITR40 ITU40 IUA40:IUH40 IUK40 IUQ40:IUX40 IVA40 IVG40:IVN40 IVQ40 IVW40:IWD40 IWG40 IWM40:IWT40 IWW40 IXC40:IXJ40 IXM40 IXS40:IXZ40 IYC40 IYI40:IYP40 IYS40 IYY40:IZF40 IZI40 IZO40:IZV40 IZY40 JAE40:JAL40 JAO40 JAU40:JBB40 JBE40 JBK40:JBR40 JBU40 JCA40:JCH40 JCK40 JCQ40:JCX40 JDA40 JDG40:JDN40 JDQ40 JDW40:JED40 JEG40 JEM40:JET40 JEW40 JFC40:JFJ40 JFM40 JFS40:JFZ40 JGC40 JGI40:JGP40 JGS40 JGY40:JHF40 JHI40 JHO40:JHV40 JHY40 JIE40:JIL40 JIO40 JIU40:JJB40 JJE40 JJK40:JJR40 JJU40 JKA40:JKH40 JKK40 JKQ40:JKX40 JLA40 JLG40:JLN40 JLQ40 JLW40:JMD40 JMG40 JMM40:JMT40 JMW40 JNC40:JNJ40 JNM40 JNS40:JNZ40 JOC40 JOI40:JOP40 JOS40 JOY40:JPF40 JPI40 JPO40:JPV40 JPY40 JQE40:JQL40 JQO40 JQU40:JRB40 JRE40 JRK40:JRR40 JRU40 JSA40:JSH40 JSK40 JSQ40:JSX40 JTA40 JTG40:JTN40 JTQ40 JTW40:JUD40 JUG40 JUM40:JUT40 JUW40 JVC40:JVJ40 JVM40 JVS40:JVZ40 JWC40 JWI40:JWP40 JWS40 JWY40:JXF40 JXI40 JXO40:JXV40 JXY40 JYE40:JYL40 JYO40 JYU40:JZB40 JZE40 JZK40:JZR40 JZU40 KAA40:KAH40 KAK40 KAQ40:KAX40 KBA40 KBG40:KBN40 KBQ40 KBW40:KCD40 KCG40 KCM40:KCT40 KCW40 KDC40:KDJ40 KDM40 KDS40:KDZ40 KEC40 KEI40:KEP40 KES40 KEY40:KFF40 KFI40 KFO40:KFV40 KFY40 KGE40:KGL40 KGO40 KGU40:KHB40 KHE40 KHK40:KHR40 KHU40 KIA40:KIH40 KIK40 KIQ40:KIX40 KJA40 KJG40:KJN40 KJQ40 KJW40:KKD40 KKG40 KKM40:KKT40 KKW40 KLC40:KLJ40 KLM40 KLS40:KLZ40 KMC40 KMI40:KMP40 KMS40 KMY40:KNF40 KNI40 KNO40:KNV40 KNY40 KOE40:KOL40 KOO40 KOU40:KPB40 KPE40 KPK40:KPR40 KPU40 KQA40:KQH40 KQK40 KQQ40:KQX40 KRA40 KRG40:KRN40 KRQ40 KRW40:KSD40 KSG40 KSM40:KST40 KSW40 KTC40:KTJ40 KTM40 KTS40:KTZ40 KUC40 KUI40:KUP40 KUS40 KUY40:KVF40 KVI40 KVO40:KVV40 KVY40 KWE40:KWL40 KWO40 KWU40:KXB40 KXE40 KXK40:KXR40 KXU40 KYA40:KYH40 KYK40 KYQ40:KYX40 KZA40 KZG40:KZN40 KZQ40 KZW40:LAD40 LAG40 LAM40:LAT40 LAW40 LBC40:LBJ40 LBM40 LBS40:LBZ40 LCC40 LCI40:LCP40 LCS40 LCY40:LDF40 LDI40 LDO40:LDV40 LDY40 LEE40:LEL40 LEO40 LEU40:LFB40 LFE40 LFK40:LFR40 LFU40 LGA40:LGH40 LGK40 LGQ40:LGX40 LHA40 LHG40:LHN40 LHQ40 LHW40:LID40 LIG40 LIM40:LIT40 LIW40 LJC40:LJJ40 LJM40 LJS40:LJZ40 LKC40 LKI40:LKP40 LKS40 LKY40:LLF40 LLI40 LLO40:LLV40 LLY40 LME40:LML40 LMO40 LMU40:LNB40 LNE40 LNK40:LNR40 LNU40 LOA40:LOH40 LOK40 LOQ40:LOX40 LPA40 LPG40:LPN40 LPQ40 LPW40:LQD40 LQG40 LQM40:LQT40 LQW40 LRC40:LRJ40 LRM40 LRS40:LRZ40 LSC40 LSI40:LSP40 LSS40 LSY40:LTF40 LTI40 LTO40:LTV40 LTY40 LUE40:LUL40 LUO40 LUU40:LVB40 LVE40 LVK40:LVR40 LVU40 LWA40:LWH40 LWK40 LWQ40:LWX40 LXA40 LXG40:LXN40 LXQ40 LXW40:LYD40 LYG40 LYM40:LYT40 LYW40 LZC40:LZJ40 LZM40 LZS40:LZZ40 MAC40 MAI40:MAP40 MAS40 MAY40:MBF40 MBI40 MBO40:MBV40 MBY40 MCE40:MCL40 MCO40 MCU40:MDB40 MDE40 MDK40:MDR40 MDU40 MEA40:MEH40 MEK40 MEQ40:MEX40 MFA40 MFG40:MFN40 MFQ40 MFW40:MGD40 MGG40 MGM40:MGT40 MGW40 MHC40:MHJ40 MHM40 MHS40:MHZ40 MIC40 MII40:MIP40 MIS40 MIY40:MJF40 MJI40 MJO40:MJV40 MJY40 MKE40:MKL40 MKO40 MKU40:MLB40 MLE40 MLK40:MLR40 MLU40 MMA40:MMH40 MMK40 MMQ40:MMX40 MNA40 MNG40:MNN40 MNQ40 MNW40:MOD40 MOG40 MOM40:MOT40 MOW40 MPC40:MPJ40 MPM40 MPS40:MPZ40 MQC40 MQI40:MQP40 MQS40 MQY40:MRF40 MRI40 MRO40:MRV40 MRY40 MSE40:MSL40 MSO40 MSU40:MTB40 MTE40 MTK40:MTR40 MTU40 MUA40:MUH40 MUK40 MUQ40:MUX40 MVA40 MVG40:MVN40 MVQ40 MVW40:MWD40 MWG40 MWM40:MWT40 MWW40 MXC40:MXJ40 MXM40 MXS40:MXZ40 MYC40 MYI40:MYP40 MYS40 MYY40:MZF40 MZI40 MZO40:MZV40 MZY40 NAE40:NAL40 NAO40 NAU40:NBB40 NBE40 NBK40:NBR40 NBU40 NCA40:NCH40 NCK40 NCQ40:NCX40 NDA40 NDG40:NDN40 NDQ40 NDW40:NED40 NEG40 NEM40:NET40 NEW40 NFC40:NFJ40 NFM40 NFS40:NFZ40 NGC40 NGI40:NGP40 NGS40 NGY40:NHF40 NHI40 NHO40:NHV40 NHY40 NIE40:NIL40 NIO40 NIU40:NJB40 NJE40 NJK40:NJR40 NJU40 NKA40:NKH40 NKK40 NKQ40:NKX40 NLA40 NLG40:NLN40 NLQ40 NLW40:NMD40 NMG40 NMM40:NMT40 NMW40 NNC40:NNJ40 NNM40 NNS40:NNZ40 NOC40 NOI40:NOP40 NOS40 NOY40:NPF40 NPI40 NPO40:NPV40 NPY40 NQE40:NQL40 NQO40 NQU40:NRB40 NRE40 NRK40:NRR40 NRU40 NSA40:NSH40 NSK40 NSQ40:NSX40 NTA40 NTG40:NTN40 NTQ40 NTW40:NUD40 NUG40 NUM40:NUT40 NUW40 NVC40:NVJ40 NVM40 NVS40:NVZ40 NWC40 NWI40:NWP40 NWS40 NWY40:NXF40 NXI40 NXO40:NXV40 NXY40 NYE40:NYL40 NYO40 NYU40:NZB40 NZE40 NZK40:NZR40 NZU40 OAA40:OAH40 OAK40 OAQ40:OAX40 OBA40 OBG40:OBN40 OBQ40 OBW40:OCD40 OCG40 OCM40:OCT40 OCW40 ODC40:ODJ40 ODM40 ODS40:ODZ40 OEC40 OEI40:OEP40 OES40 OEY40:OFF40 OFI40 OFO40:OFV40 OFY40 OGE40:OGL40 OGO40 OGU40:OHB40 OHE40 OHK40:OHR40 OHU40 OIA40:OIH40 OIK40 OIQ40:OIX40 OJA40 OJG40:OJN40 OJQ40 OJW40:OKD40 OKG40 OKM40:OKT40 OKW40 OLC40:OLJ40 OLM40 OLS40:OLZ40 OMC40 OMI40:OMP40 OMS40 OMY40:ONF40 ONI40 ONO40:ONV40 ONY40 OOE40:OOL40 OOO40 OOU40:OPB40 OPE40 OPK40:OPR40 OPU40 OQA40:OQH40 OQK40 OQQ40:OQX40 ORA40 ORG40:ORN40 ORQ40 ORW40:OSD40 OSG40 OSM40:OST40 OSW40 OTC40:OTJ40 OTM40 OTS40:OTZ40 OUC40 OUI40:OUP40 OUS40 OUY40:OVF40 OVI40 OVO40:OVV40 OVY40 OWE40:OWL40 OWO40 OWU40:OXB40 OXE40 OXK40:OXR40 OXU40 OYA40:OYH40 OYK40 OYQ40:OYX40 OZA40 OZG40:OZN40 OZQ40 OZW40:PAD40 PAG40 PAM40:PAT40 PAW40 PBC40:PBJ40 PBM40 PBS40:PBZ40 PCC40 PCI40:PCP40 PCS40 PCY40:PDF40 PDI40 PDO40:PDV40 PDY40 PEE40:PEL40 PEO40 PEU40:PFB40 PFE40 PFK40:PFR40 PFU40 PGA40:PGH40 PGK40 PGQ40:PGX40 PHA40 PHG40:PHN40 PHQ40 PHW40:PID40 PIG40 PIM40:PIT40 PIW40 PJC40:PJJ40 PJM40 PJS40:PJZ40 PKC40 PKI40:PKP40 PKS40 PKY40:PLF40 PLI40 PLO40:PLV40 PLY40 PME40:PML40 PMO40 PMU40:PNB40 PNE40 PNK40:PNR40 PNU40 POA40:POH40 POK40 POQ40:POX40 PPA40 PPG40:PPN40 PPQ40 PPW40:PQD40 PQG40 PQM40:PQT40 PQW40 PRC40:PRJ40 PRM40 PRS40:PRZ40 PSC40 PSI40:PSP40 PSS40 PSY40:PTF40 PTI40 PTO40:PTV40 PTY40 PUE40:PUL40 PUO40 PUU40:PVB40 PVE40 PVK40:PVR40 PVU40 PWA40:PWH40 PWK40 PWQ40:PWX40 PXA40 PXG40:PXN40 PXQ40 PXW40:PYD40 PYG40 PYM40:PYT40 PYW40 PZC40:PZJ40 PZM40 PZS40:PZZ40 QAC40 QAI40:QAP40 QAS40 QAY40:QBF40 QBI40 QBO40:QBV40 QBY40 QCE40:QCL40 QCO40 QCU40:QDB40 QDE40 QDK40:QDR40 QDU40 QEA40:QEH40 QEK40 QEQ40:QEX40 QFA40 QFG40:QFN40 QFQ40 QFW40:QGD40 QGG40 QGM40:QGT40 QGW40 QHC40:QHJ40 QHM40 QHS40:QHZ40 QIC40 QII40:QIP40 QIS40 QIY40:QJF40 QJI40 QJO40:QJV40 QJY40 QKE40:QKL40 QKO40 QKU40:QLB40 QLE40 QLK40:QLR40 QLU40 QMA40:QMH40 QMK40 QMQ40:QMX40 QNA40 QNG40:QNN40 QNQ40 QNW40:QOD40 QOG40 QOM40:QOT40 QOW40 QPC40:QPJ40 QPM40 QPS40:QPZ40 QQC40 QQI40:QQP40 QQS40 QQY40:QRF40 QRI40 QRO40:QRV40 QRY40 QSE40:QSL40 QSO40 QSU40:QTB40 QTE40 QTK40:QTR40 QTU40 QUA40:QUH40 QUK40 QUQ40:QUX40 QVA40 QVG40:QVN40 QVQ40 QVW40:QWD40 QWG40 QWM40:QWT40 QWW40 QXC40:QXJ40 QXM40 QXS40:QXZ40 QYC40 QYI40:QYP40 QYS40 QYY40:QZF40 QZI40 QZO40:QZV40 QZY40 RAE40:RAL40 RAO40 RAU40:RBB40 RBE40 RBK40:RBR40 RBU40 RCA40:RCH40 RCK40 RCQ40:RCX40 RDA40 RDG40:RDN40 RDQ40 RDW40:RED40 REG40 REM40:RET40 REW40 RFC40:RFJ40 RFM40 RFS40:RFZ40 RGC40 RGI40:RGP40 RGS40 RGY40:RHF40 RHI40 RHO40:RHV40 RHY40 RIE40:RIL40 RIO40 RIU40:RJB40 RJE40 RJK40:RJR40 RJU40 RKA40:RKH40 RKK40 RKQ40:RKX40 RLA40 RLG40:RLN40 RLQ40 RLW40:RMD40 RMG40 RMM40:RMT40 RMW40 RNC40:RNJ40 RNM40 RNS40:RNZ40 ROC40 ROI40:ROP40 ROS40 ROY40:RPF40 RPI40 RPO40:RPV40 RPY40 RQE40:RQL40 RQO40 RQU40:RRB40 RRE40 RRK40:RRR40 RRU40 RSA40:RSH40 RSK40 RSQ40:RSX40 RTA40 RTG40:RTN40 RTQ40 RTW40:RUD40 RUG40 RUM40:RUT40 RUW40 RVC40:RVJ40 RVM40 RVS40:RVZ40 RWC40 RWI40:RWP40 RWS40 RWY40:RXF40 RXI40 RXO40:RXV40 RXY40 RYE40:RYL40 RYO40 RYU40:RZB40 RZE40 RZK40:RZR40 RZU40 SAA40:SAH40 SAK40 SAQ40:SAX40 SBA40 SBG40:SBN40 SBQ40 SBW40:SCD40 SCG40 SCM40:SCT40 SCW40 SDC40:SDJ40 SDM40 SDS40:SDZ40 SEC40 SEI40:SEP40 SES40 SEY40:SFF40 SFI40 SFO40:SFV40 SFY40 SGE40:SGL40 SGO40 SGU40:SHB40 SHE40 SHK40:SHR40 SHU40 SIA40:SIH40 SIK40 SIQ40:SIX40 SJA40 SJG40:SJN40 SJQ40 SJW40:SKD40 SKG40 SKM40:SKT40 SKW40 SLC40:SLJ40 SLM40 SLS40:SLZ40 SMC40 SMI40:SMP40 SMS40 SMY40:SNF40 SNI40 SNO40:SNV40 SNY40 SOE40:SOL40 SOO40 SOU40:SPB40 SPE40 SPK40:SPR40 SPU40 SQA40:SQH40 SQK40 SQQ40:SQX40 SRA40 SRG40:SRN40 SRQ40 SRW40:SSD40 SSG40 SSM40:SST40 SSW40 STC40:STJ40 STM40 STS40:STZ40 SUC40 SUI40:SUP40 SUS40 SUY40:SVF40 SVI40 SVO40:SVV40 SVY40 SWE40:SWL40 SWO40 SWU40:SXB40 SXE40 SXK40:SXR40 SXU40 SYA40:SYH40 SYK40 SYQ40:SYX40 SZA40 SZG40:SZN40 SZQ40 SZW40:TAD40 TAG40 TAM40:TAT40 TAW40 TBC40:TBJ40 TBM40 TBS40:TBZ40 TCC40 TCI40:TCP40 TCS40 TCY40:TDF40 TDI40 TDO40:TDV40 TDY40 TEE40:TEL40 TEO40 TEU40:TFB40 TFE40 TFK40:TFR40 TFU40 TGA40:TGH40 TGK40 TGQ40:TGX40 THA40 THG40:THN40 THQ40 THW40:TID40 TIG40 TIM40:TIT40 TIW40 TJC40:TJJ40 TJM40 TJS40:TJZ40 TKC40 TKI40:TKP40 TKS40 TKY40:TLF40 TLI40 TLO40:TLV40 TLY40 TME40:TML40 TMO40 TMU40:TNB40 TNE40 TNK40:TNR40 TNU40 TOA40:TOH40 TOK40 TOQ40:TOX40 TPA40 TPG40:TPN40 TPQ40 TPW40:TQD40 TQG40 TQM40:TQT40 TQW40 TRC40:TRJ40 TRM40 TRS40:TRZ40 TSC40 TSI40:TSP40 TSS40 TSY40:TTF40 TTI40 TTO40:TTV40 TTY40 TUE40:TUL40 TUO40 TUU40:TVB40 TVE40 TVK40:TVR40 TVU40 TWA40:TWH40 TWK40 TWQ40:TWX40 TXA40 TXG40:TXN40 TXQ40 TXW40:TYD40 TYG40 TYM40:TYT40 TYW40 TZC40:TZJ40 TZM40 TZS40:TZZ40 UAC40 UAI40:UAP40 UAS40 UAY40:UBF40 UBI40 UBO40:UBV40 UBY40 UCE40:UCL40 UCO40 UCU40:UDB40 UDE40 UDK40:UDR40 UDU40 UEA40:UEH40 UEK40 UEQ40:UEX40 UFA40 UFG40:UFN40 UFQ40 UFW40:UGD40 UGG40 UGM40:UGT40 UGW40 UHC40:UHJ40 UHM40 UHS40:UHZ40 UIC40 UII40:UIP40 UIS40 UIY40:UJF40 UJI40 UJO40:UJV40 UJY40 UKE40:UKL40 UKO40 UKU40:ULB40 ULE40 ULK40:ULR40 ULU40 UMA40:UMH40 UMK40 UMQ40:UMX40 UNA40 UNG40:UNN40 UNQ40 UNW40:UOD40 UOG40 UOM40:UOT40 UOW40 UPC40:UPJ40 UPM40 UPS40:UPZ40 UQC40 UQI40:UQP40 UQS40 UQY40:URF40 URI40 URO40:URV40 URY40 USE40:USL40 USO40 USU40:UTB40 UTE40 UTK40:UTR40 UTU40 UUA40:UUH40 UUK40 UUQ40:UUX40 UVA40 UVG40:UVN40 UVQ40 UVW40:UWD40 UWG40 UWM40:UWT40 UWW40 UXC40:UXJ40 UXM40 UXS40:UXZ40 UYC40 UYI40:UYP40 UYS40 UYY40:UZF40 UZI40 UZO40:UZV40 UZY40 VAE40:VAL40 VAO40 VAU40:VBB40 VBE40 VBK40:VBR40 VBU40 VCA40:VCH40 VCK40 VCQ40:VCX40 VDA40 VDG40:VDN40 VDQ40 VDW40:VED40 VEG40 VEM40:VET40 VEW40 VFC40:VFJ40 VFM40 VFS40:VFZ40 VGC40 VGI40:VGP40 VGS40 VGY40:VHF40 VHI40 VHO40:VHV40 VHY40 VIE40:VIL40 VIO40 VIU40:VJB40 VJE40 VJK40:VJR40 VJU40 VKA40:VKH40 VKK40 VKQ40:VKX40 VLA40 VLG40:VLN40 VLQ40 VLW40:VMD40 VMG40 VMM40:VMT40 VMW40 VNC40:VNJ40 VNM40 VNS40:VNZ40 VOC40 VOI40:VOP40 VOS40 VOY40:VPF40 VPI40 VPO40:VPV40 VPY40 VQE40:VQL40 VQO40 VQU40:VRB40 VRE40 VRK40:VRR40 VRU40 VSA40:VSH40 VSK40 VSQ40:VSX40 VTA40 VTG40:VTN40 VTQ40 VTW40:VUD40 VUG40 VUM40:VUT40 VUW40 VVC40:VVJ40 VVM40 VVS40:VVZ40 VWC40 VWI40:VWP40 VWS40 VWY40:VXF40 VXI40 VXO40:VXV40 VXY40 VYE40:VYL40 VYO40 VYU40:VZB40 VZE40 VZK40:VZR40 VZU40 WAA40:WAH40 WAK40 WAQ40:WAX40 WBA40 WBG40:WBN40 WBQ40 WBW40:WCD40 WCG40 WCM40:WCT40 WCW40 WDC40:WDJ40 WDM40 WDS40:WDZ40 WEC40 WEI40:WEP40 WES40 WEY40:WFF40 WFI40 WFO40:WFV40 WFY40 WGE40:WGL40 WGO40 WGU40:WHB40 WHE40 WHK40:WHR40 WHU40 WIA40:WIH40 WIK40 WIQ40:WIX40 WJA40 WJG40:WJN40 WJQ40 WJW40:WKD40 WKG40 WKM40:WKT40 WKW40 WLC40:WLJ40 WLM40 WLS40:WLZ40 WMC40 WMI40:WMP40 WMS40 WMY40:WNF40 WNI40 WNO40:WNV40 WNY40 WOE40:WOL40 WOO40 WOU40:WPB40 WPE40 WPK40:WPR40 WPU40 WQA40:WQH40 WQK40 WQQ40:WQX40 WRA40 WRG40:WRN40 WRQ40 WRW40:WSD40 WSG40 WSM40:WST40 WSW40 WTC40:WTJ40 WTM40 WTS40:WTZ40 WUC40 WUI40:WUP40 WUS40 WUY40:WVF40 WVI40 WVO40:WVV40 WVY40 WWE40:WWL40 WWO40 WWU40:WXB40 WXE40 WXK40:WXR40 WXU40 WYA40:WYH40 WYK40 WYQ40:WYX40 WZA40 WZG40:WZN40 WZQ40 WZW40:XAD40 XAG40 XAM40:XAT40 XAW40 XBC40:XBJ40 XBM40 XBS40:XBZ40 XCC40 XCI40:XCP40 XCS40 XCY40:XDF40 XDI40 XDO40:XDV40 XDY40 XEE40:XEL40 XEO40 XEU40:XFB40">
    <cfRule type="expression" dxfId="64" priority="5">
      <formula>$C12="Option"</formula>
    </cfRule>
  </conditionalFormatting>
  <conditionalFormatting sqref="A40 F40:O40 Q40 V40:AE40 AG40 AL40:AU40 AW40 BB40:BK40 BM40 BR40:CA40 CC40 CH40:CQ40 CS40 CX40:DG40 DI40 DN40:DW40 DY40 ED40:EM40 EO40 ET40:FC40 FE40 FJ40:FS40 FU40 FZ40:GI40 GK40 GP40:GY40 HA40 HF40:HO40 HQ40 HV40:IE40 IG40 IL40:IU40 IW40 JB40:JK40 JM40 JR40:KA40 KC40 KH40:KQ40 KS40 KX40:LG40 LI40 LN40:LW40 LY40 MD40:MM40 MO40 MT40:NC40 NE40 NJ40:NS40 NU40 NZ40:OI40 OK40 OP40:OY40 PA40 PF40:PO40 PQ40 PV40:QE40 QG40 QL40:QU40 QW40 RB40:RK40 RM40 RR40:SA40 SC40 SH40:SQ40 SS40 SX40:TG40 TI40 TN40:TW40 TY40 UD40:UM40 UO40 UT40:VC40 VE40 VJ40:VS40 VU40 VZ40:WI40 WK40 WP40:WY40 XA40 XF40:XO40 XQ40 XV40:YE40 YG40 YL40:YU40 YW40 ZB40:ZK40 ZM40 ZR40:AAA40 AAC40 AAH40:AAQ40 AAS40 AAX40:ABG40 ABI40 ABN40:ABW40 ABY40 ACD40:ACM40 ACO40 ACT40:ADC40 ADE40 ADJ40:ADS40 ADU40 ADZ40:AEI40 AEK40 AEP40:AEY40 AFA40 AFF40:AFO40 AFQ40 AFV40:AGE40 AGG40 AGL40:AGU40 AGW40 AHB40:AHK40 AHM40 AHR40:AIA40 AIC40 AIH40:AIQ40 AIS40 AIX40:AJG40 AJI40 AJN40:AJW40 AJY40 AKD40:AKM40 AKO40 AKT40:ALC40 ALE40 ALJ40:ALS40 ALU40 ALZ40:AMI40 AMK40 AMP40:AMY40 ANA40 ANF40:ANO40 ANQ40 ANV40:AOE40 AOG40 AOL40:AOU40 AOW40 APB40:APK40 APM40 APR40:AQA40 AQC40 AQH40:AQQ40 AQS40 AQX40:ARG40 ARI40 ARN40:ARW40 ARY40 ASD40:ASM40 ASO40 AST40:ATC40 ATE40 ATJ40:ATS40 ATU40 ATZ40:AUI40 AUK40 AUP40:AUY40 AVA40 AVF40:AVO40 AVQ40 AVV40:AWE40 AWG40 AWL40:AWU40 AWW40 AXB40:AXK40 AXM40 AXR40:AYA40 AYC40 AYH40:AYQ40 AYS40 AYX40:AZG40 AZI40 AZN40:AZW40 AZY40 BAD40:BAM40 BAO40 BAT40:BBC40 BBE40 BBJ40:BBS40 BBU40 BBZ40:BCI40 BCK40 BCP40:BCY40 BDA40 BDF40:BDO40 BDQ40 BDV40:BEE40 BEG40 BEL40:BEU40 BEW40 BFB40:BFK40 BFM40 BFR40:BGA40 BGC40 BGH40:BGQ40 BGS40 BGX40:BHG40 BHI40 BHN40:BHW40 BHY40 BID40:BIM40 BIO40 BIT40:BJC40 BJE40 BJJ40:BJS40 BJU40 BJZ40:BKI40 BKK40 BKP40:BKY40 BLA40 BLF40:BLO40 BLQ40 BLV40:BME40 BMG40 BML40:BMU40 BMW40 BNB40:BNK40 BNM40 BNR40:BOA40 BOC40 BOH40:BOQ40 BOS40 BOX40:BPG40 BPI40 BPN40:BPW40 BPY40 BQD40:BQM40 BQO40 BQT40:BRC40 BRE40 BRJ40:BRS40 BRU40 BRZ40:BSI40 BSK40 BSP40:BSY40 BTA40 BTF40:BTO40 BTQ40 BTV40:BUE40 BUG40 BUL40:BUU40 BUW40 BVB40:BVK40 BVM40 BVR40:BWA40 BWC40 BWH40:BWQ40 BWS40 BWX40:BXG40 BXI40 BXN40:BXW40 BXY40 BYD40:BYM40 BYO40 BYT40:BZC40 BZE40 BZJ40:BZS40 BZU40 BZZ40:CAI40 CAK40 CAP40:CAY40 CBA40 CBF40:CBO40 CBQ40 CBV40:CCE40 CCG40 CCL40:CCU40 CCW40 CDB40:CDK40 CDM40 CDR40:CEA40 CEC40 CEH40:CEQ40 CES40 CEX40:CFG40 CFI40 CFN40:CFW40 CFY40 CGD40:CGM40 CGO40 CGT40:CHC40 CHE40 CHJ40:CHS40 CHU40 CHZ40:CII40 CIK40 CIP40:CIY40 CJA40 CJF40:CJO40 CJQ40 CJV40:CKE40 CKG40 CKL40:CKU40 CKW40 CLB40:CLK40 CLM40 CLR40:CMA40 CMC40 CMH40:CMQ40 CMS40 CMX40:CNG40 CNI40 CNN40:CNW40 CNY40 COD40:COM40 COO40 COT40:CPC40 CPE40 CPJ40:CPS40 CPU40 CPZ40:CQI40 CQK40 CQP40:CQY40 CRA40 CRF40:CRO40 CRQ40 CRV40:CSE40 CSG40 CSL40:CSU40 CSW40 CTB40:CTK40 CTM40 CTR40:CUA40 CUC40 CUH40:CUQ40 CUS40 CUX40:CVG40 CVI40 CVN40:CVW40 CVY40 CWD40:CWM40 CWO40 CWT40:CXC40 CXE40 CXJ40:CXS40 CXU40 CXZ40:CYI40 CYK40 CYP40:CYY40 CZA40 CZF40:CZO40 CZQ40 CZV40:DAE40 DAG40 DAL40:DAU40 DAW40 DBB40:DBK40 DBM40 DBR40:DCA40 DCC40 DCH40:DCQ40 DCS40 DCX40:DDG40 DDI40 DDN40:DDW40 DDY40 DED40:DEM40 DEO40 DET40:DFC40 DFE40 DFJ40:DFS40 DFU40 DFZ40:DGI40 DGK40 DGP40:DGY40 DHA40 DHF40:DHO40 DHQ40 DHV40:DIE40 DIG40 DIL40:DIU40 DIW40 DJB40:DJK40 DJM40 DJR40:DKA40 DKC40 DKH40:DKQ40 DKS40 DKX40:DLG40 DLI40 DLN40:DLW40 DLY40 DMD40:DMM40 DMO40 DMT40:DNC40 DNE40 DNJ40:DNS40 DNU40 DNZ40:DOI40 DOK40 DOP40:DOY40 DPA40 DPF40:DPO40 DPQ40 DPV40:DQE40 DQG40 DQL40:DQU40 DQW40 DRB40:DRK40 DRM40 DRR40:DSA40 DSC40 DSH40:DSQ40 DSS40 DSX40:DTG40 DTI40 DTN40:DTW40 DTY40 DUD40:DUM40 DUO40 DUT40:DVC40 DVE40 DVJ40:DVS40 DVU40 DVZ40:DWI40 DWK40 DWP40:DWY40 DXA40 DXF40:DXO40 DXQ40 DXV40:DYE40 DYG40 DYL40:DYU40 DYW40 DZB40:DZK40 DZM40 DZR40:EAA40 EAC40 EAH40:EAQ40 EAS40 EAX40:EBG40 EBI40 EBN40:EBW40 EBY40 ECD40:ECM40 ECO40 ECT40:EDC40 EDE40 EDJ40:EDS40 EDU40 EDZ40:EEI40 EEK40 EEP40:EEY40 EFA40 EFF40:EFO40 EFQ40 EFV40:EGE40 EGG40 EGL40:EGU40 EGW40 EHB40:EHK40 EHM40 EHR40:EIA40 EIC40 EIH40:EIQ40 EIS40 EIX40:EJG40 EJI40 EJN40:EJW40 EJY40 EKD40:EKM40 EKO40 EKT40:ELC40 ELE40 ELJ40:ELS40 ELU40 ELZ40:EMI40 EMK40 EMP40:EMY40 ENA40 ENF40:ENO40 ENQ40 ENV40:EOE40 EOG40 EOL40:EOU40 EOW40 EPB40:EPK40 EPM40 EPR40:EQA40 EQC40 EQH40:EQQ40 EQS40 EQX40:ERG40 ERI40 ERN40:ERW40 ERY40 ESD40:ESM40 ESO40 EST40:ETC40 ETE40 ETJ40:ETS40 ETU40 ETZ40:EUI40 EUK40 EUP40:EUY40 EVA40 EVF40:EVO40 EVQ40 EVV40:EWE40 EWG40 EWL40:EWU40 EWW40 EXB40:EXK40 EXM40 EXR40:EYA40 EYC40 EYH40:EYQ40 EYS40 EYX40:EZG40 EZI40 EZN40:EZW40 EZY40 FAD40:FAM40 FAO40 FAT40:FBC40 FBE40 FBJ40:FBS40 FBU40 FBZ40:FCI40 FCK40 FCP40:FCY40 FDA40 FDF40:FDO40 FDQ40 FDV40:FEE40 FEG40 FEL40:FEU40 FEW40 FFB40:FFK40 FFM40 FFR40:FGA40 FGC40 FGH40:FGQ40 FGS40 FGX40:FHG40 FHI40 FHN40:FHW40 FHY40 FID40:FIM40 FIO40 FIT40:FJC40 FJE40 FJJ40:FJS40 FJU40 FJZ40:FKI40 FKK40 FKP40:FKY40 FLA40 FLF40:FLO40 FLQ40 FLV40:FME40 FMG40 FML40:FMU40 FMW40 FNB40:FNK40 FNM40 FNR40:FOA40 FOC40 FOH40:FOQ40 FOS40 FOX40:FPG40 FPI40 FPN40:FPW40 FPY40 FQD40:FQM40 FQO40 FQT40:FRC40 FRE40 FRJ40:FRS40 FRU40 FRZ40:FSI40 FSK40 FSP40:FSY40 FTA40 FTF40:FTO40 FTQ40 FTV40:FUE40 FUG40 FUL40:FUU40 FUW40 FVB40:FVK40 FVM40 FVR40:FWA40 FWC40 FWH40:FWQ40 FWS40 FWX40:FXG40 FXI40 FXN40:FXW40 FXY40 FYD40:FYM40 FYO40 FYT40:FZC40 FZE40 FZJ40:FZS40 FZU40 FZZ40:GAI40 GAK40 GAP40:GAY40 GBA40 GBF40:GBO40 GBQ40 GBV40:GCE40 GCG40 GCL40:GCU40 GCW40 GDB40:GDK40 GDM40 GDR40:GEA40 GEC40 GEH40:GEQ40 GES40 GEX40:GFG40 GFI40 GFN40:GFW40 GFY40 GGD40:GGM40 GGO40 GGT40:GHC40 GHE40 GHJ40:GHS40 GHU40 GHZ40:GII40 GIK40 GIP40:GIY40 GJA40 GJF40:GJO40 GJQ40 GJV40:GKE40 GKG40 GKL40:GKU40 GKW40 GLB40:GLK40 GLM40 GLR40:GMA40 GMC40 GMH40:GMQ40 GMS40 GMX40:GNG40 GNI40 GNN40:GNW40 GNY40 GOD40:GOM40 GOO40 GOT40:GPC40 GPE40 GPJ40:GPS40 GPU40 GPZ40:GQI40 GQK40 GQP40:GQY40 GRA40 GRF40:GRO40 GRQ40 GRV40:GSE40 GSG40 GSL40:GSU40 GSW40 GTB40:GTK40 GTM40 GTR40:GUA40 GUC40 GUH40:GUQ40 GUS40 GUX40:GVG40 GVI40 GVN40:GVW40 GVY40 GWD40:GWM40 GWO40 GWT40:GXC40 GXE40 GXJ40:GXS40 GXU40 GXZ40:GYI40 GYK40 GYP40:GYY40 GZA40 GZF40:GZO40 GZQ40 GZV40:HAE40 HAG40 HAL40:HAU40 HAW40 HBB40:HBK40 HBM40 HBR40:HCA40 HCC40 HCH40:HCQ40 HCS40 HCX40:HDG40 HDI40 HDN40:HDW40 HDY40 HED40:HEM40 HEO40 HET40:HFC40 HFE40 HFJ40:HFS40 HFU40 HFZ40:HGI40 HGK40 HGP40:HGY40 HHA40 HHF40:HHO40 HHQ40 HHV40:HIE40 HIG40 HIL40:HIU40 HIW40 HJB40:HJK40 HJM40 HJR40:HKA40 HKC40 HKH40:HKQ40 HKS40 HKX40:HLG40 HLI40 HLN40:HLW40 HLY40 HMD40:HMM40 HMO40 HMT40:HNC40 HNE40 HNJ40:HNS40 HNU40 HNZ40:HOI40 HOK40 HOP40:HOY40 HPA40 HPF40:HPO40 HPQ40 HPV40:HQE40 HQG40 HQL40:HQU40 HQW40 HRB40:HRK40 HRM40 HRR40:HSA40 HSC40 HSH40:HSQ40 HSS40 HSX40:HTG40 HTI40 HTN40:HTW40 HTY40 HUD40:HUM40 HUO40 HUT40:HVC40 HVE40 HVJ40:HVS40 HVU40 HVZ40:HWI40 HWK40 HWP40:HWY40 HXA40 HXF40:HXO40 HXQ40 HXV40:HYE40 HYG40 HYL40:HYU40 HYW40 HZB40:HZK40 HZM40 HZR40:IAA40 IAC40 IAH40:IAQ40 IAS40 IAX40:IBG40 IBI40 IBN40:IBW40 IBY40 ICD40:ICM40 ICO40 ICT40:IDC40 IDE40 IDJ40:IDS40 IDU40 IDZ40:IEI40 IEK40 IEP40:IEY40 IFA40 IFF40:IFO40 IFQ40 IFV40:IGE40 IGG40 IGL40:IGU40 IGW40 IHB40:IHK40 IHM40 IHR40:IIA40 IIC40 IIH40:IIQ40 IIS40 IIX40:IJG40 IJI40 IJN40:IJW40 IJY40 IKD40:IKM40 IKO40 IKT40:ILC40 ILE40 ILJ40:ILS40 ILU40 ILZ40:IMI40 IMK40 IMP40:IMY40 INA40 INF40:INO40 INQ40 INV40:IOE40 IOG40 IOL40:IOU40 IOW40 IPB40:IPK40 IPM40 IPR40:IQA40 IQC40 IQH40:IQQ40 IQS40 IQX40:IRG40 IRI40 IRN40:IRW40 IRY40 ISD40:ISM40 ISO40 IST40:ITC40 ITE40 ITJ40:ITS40 ITU40 ITZ40:IUI40 IUK40 IUP40:IUY40 IVA40 IVF40:IVO40 IVQ40 IVV40:IWE40 IWG40 IWL40:IWU40 IWW40 IXB40:IXK40 IXM40 IXR40:IYA40 IYC40 IYH40:IYQ40 IYS40 IYX40:IZG40 IZI40 IZN40:IZW40 IZY40 JAD40:JAM40 JAO40 JAT40:JBC40 JBE40 JBJ40:JBS40 JBU40 JBZ40:JCI40 JCK40 JCP40:JCY40 JDA40 JDF40:JDO40 JDQ40 JDV40:JEE40 JEG40 JEL40:JEU40 JEW40 JFB40:JFK40 JFM40 JFR40:JGA40 JGC40 JGH40:JGQ40 JGS40 JGX40:JHG40 JHI40 JHN40:JHW40 JHY40 JID40:JIM40 JIO40 JIT40:JJC40 JJE40 JJJ40:JJS40 JJU40 JJZ40:JKI40 JKK40 JKP40:JKY40 JLA40 JLF40:JLO40 JLQ40 JLV40:JME40 JMG40 JML40:JMU40 JMW40 JNB40:JNK40 JNM40 JNR40:JOA40 JOC40 JOH40:JOQ40 JOS40 JOX40:JPG40 JPI40 JPN40:JPW40 JPY40 JQD40:JQM40 JQO40 JQT40:JRC40 JRE40 JRJ40:JRS40 JRU40 JRZ40:JSI40 JSK40 JSP40:JSY40 JTA40 JTF40:JTO40 JTQ40 JTV40:JUE40 JUG40 JUL40:JUU40 JUW40 JVB40:JVK40 JVM40 JVR40:JWA40 JWC40 JWH40:JWQ40 JWS40 JWX40:JXG40 JXI40 JXN40:JXW40 JXY40 JYD40:JYM40 JYO40 JYT40:JZC40 JZE40 JZJ40:JZS40 JZU40 JZZ40:KAI40 KAK40 KAP40:KAY40 KBA40 KBF40:KBO40 KBQ40 KBV40:KCE40 KCG40 KCL40:KCU40 KCW40 KDB40:KDK40 KDM40 KDR40:KEA40 KEC40 KEH40:KEQ40 KES40 KEX40:KFG40 KFI40 KFN40:KFW40 KFY40 KGD40:KGM40 KGO40 KGT40:KHC40 KHE40 KHJ40:KHS40 KHU40 KHZ40:KII40 KIK40 KIP40:KIY40 KJA40 KJF40:KJO40 KJQ40 KJV40:KKE40 KKG40 KKL40:KKU40 KKW40 KLB40:KLK40 KLM40 KLR40:KMA40 KMC40 KMH40:KMQ40 KMS40 KMX40:KNG40 KNI40 KNN40:KNW40 KNY40 KOD40:KOM40 KOO40 KOT40:KPC40 KPE40 KPJ40:KPS40 KPU40 KPZ40:KQI40 KQK40 KQP40:KQY40 KRA40 KRF40:KRO40 KRQ40 KRV40:KSE40 KSG40 KSL40:KSU40 KSW40 KTB40:KTK40 KTM40 KTR40:KUA40 KUC40 KUH40:KUQ40 KUS40 KUX40:KVG40 KVI40 KVN40:KVW40 KVY40 KWD40:KWM40 KWO40 KWT40:KXC40 KXE40 KXJ40:KXS40 KXU40 KXZ40:KYI40 KYK40 KYP40:KYY40 KZA40 KZF40:KZO40 KZQ40 KZV40:LAE40 LAG40 LAL40:LAU40 LAW40 LBB40:LBK40 LBM40 LBR40:LCA40 LCC40 LCH40:LCQ40 LCS40 LCX40:LDG40 LDI40 LDN40:LDW40 LDY40 LED40:LEM40 LEO40 LET40:LFC40 LFE40 LFJ40:LFS40 LFU40 LFZ40:LGI40 LGK40 LGP40:LGY40 LHA40 LHF40:LHO40 LHQ40 LHV40:LIE40 LIG40 LIL40:LIU40 LIW40 LJB40:LJK40 LJM40 LJR40:LKA40 LKC40 LKH40:LKQ40 LKS40 LKX40:LLG40 LLI40 LLN40:LLW40 LLY40 LMD40:LMM40 LMO40 LMT40:LNC40 LNE40 LNJ40:LNS40 LNU40 LNZ40:LOI40 LOK40 LOP40:LOY40 LPA40 LPF40:LPO40 LPQ40 LPV40:LQE40 LQG40 LQL40:LQU40 LQW40 LRB40:LRK40 LRM40 LRR40:LSA40 LSC40 LSH40:LSQ40 LSS40 LSX40:LTG40 LTI40 LTN40:LTW40 LTY40 LUD40:LUM40 LUO40 LUT40:LVC40 LVE40 LVJ40:LVS40 LVU40 LVZ40:LWI40 LWK40 LWP40:LWY40 LXA40 LXF40:LXO40 LXQ40 LXV40:LYE40 LYG40 LYL40:LYU40 LYW40 LZB40:LZK40 LZM40 LZR40:MAA40 MAC40 MAH40:MAQ40 MAS40 MAX40:MBG40 MBI40 MBN40:MBW40 MBY40 MCD40:MCM40 MCO40 MCT40:MDC40 MDE40 MDJ40:MDS40 MDU40 MDZ40:MEI40 MEK40 MEP40:MEY40 MFA40 MFF40:MFO40 MFQ40 MFV40:MGE40 MGG40 MGL40:MGU40 MGW40 MHB40:MHK40 MHM40 MHR40:MIA40 MIC40 MIH40:MIQ40 MIS40 MIX40:MJG40 MJI40 MJN40:MJW40 MJY40 MKD40:MKM40 MKO40 MKT40:MLC40 MLE40 MLJ40:MLS40 MLU40 MLZ40:MMI40 MMK40 MMP40:MMY40 MNA40 MNF40:MNO40 MNQ40 MNV40:MOE40 MOG40 MOL40:MOU40 MOW40 MPB40:MPK40 MPM40 MPR40:MQA40 MQC40 MQH40:MQQ40 MQS40 MQX40:MRG40 MRI40 MRN40:MRW40 MRY40 MSD40:MSM40 MSO40 MST40:MTC40 MTE40 MTJ40:MTS40 MTU40 MTZ40:MUI40 MUK40 MUP40:MUY40 MVA40 MVF40:MVO40 MVQ40 MVV40:MWE40 MWG40 MWL40:MWU40 MWW40 MXB40:MXK40 MXM40 MXR40:MYA40 MYC40 MYH40:MYQ40 MYS40 MYX40:MZG40 MZI40 MZN40:MZW40 MZY40 NAD40:NAM40 NAO40 NAT40:NBC40 NBE40 NBJ40:NBS40 NBU40 NBZ40:NCI40 NCK40 NCP40:NCY40 NDA40 NDF40:NDO40 NDQ40 NDV40:NEE40 NEG40 NEL40:NEU40 NEW40 NFB40:NFK40 NFM40 NFR40:NGA40 NGC40 NGH40:NGQ40 NGS40 NGX40:NHG40 NHI40 NHN40:NHW40 NHY40 NID40:NIM40 NIO40 NIT40:NJC40 NJE40 NJJ40:NJS40 NJU40 NJZ40:NKI40 NKK40 NKP40:NKY40 NLA40 NLF40:NLO40 NLQ40 NLV40:NME40 NMG40 NML40:NMU40 NMW40 NNB40:NNK40 NNM40 NNR40:NOA40 NOC40 NOH40:NOQ40 NOS40 NOX40:NPG40 NPI40 NPN40:NPW40 NPY40 NQD40:NQM40 NQO40 NQT40:NRC40 NRE40 NRJ40:NRS40 NRU40 NRZ40:NSI40 NSK40 NSP40:NSY40 NTA40 NTF40:NTO40 NTQ40 NTV40:NUE40 NUG40 NUL40:NUU40 NUW40 NVB40:NVK40 NVM40 NVR40:NWA40 NWC40 NWH40:NWQ40 NWS40 NWX40:NXG40 NXI40 NXN40:NXW40 NXY40 NYD40:NYM40 NYO40 NYT40:NZC40 NZE40 NZJ40:NZS40 NZU40 NZZ40:OAI40 OAK40 OAP40:OAY40 OBA40 OBF40:OBO40 OBQ40 OBV40:OCE40 OCG40 OCL40:OCU40 OCW40 ODB40:ODK40 ODM40 ODR40:OEA40 OEC40 OEH40:OEQ40 OES40 OEX40:OFG40 OFI40 OFN40:OFW40 OFY40 OGD40:OGM40 OGO40 OGT40:OHC40 OHE40 OHJ40:OHS40 OHU40 OHZ40:OII40 OIK40 OIP40:OIY40 OJA40 OJF40:OJO40 OJQ40 OJV40:OKE40 OKG40 OKL40:OKU40 OKW40 OLB40:OLK40 OLM40 OLR40:OMA40 OMC40 OMH40:OMQ40 OMS40 OMX40:ONG40 ONI40 ONN40:ONW40 ONY40 OOD40:OOM40 OOO40 OOT40:OPC40 OPE40 OPJ40:OPS40 OPU40 OPZ40:OQI40 OQK40 OQP40:OQY40 ORA40 ORF40:ORO40 ORQ40 ORV40:OSE40 OSG40 OSL40:OSU40 OSW40 OTB40:OTK40 OTM40 OTR40:OUA40 OUC40 OUH40:OUQ40 OUS40 OUX40:OVG40 OVI40 OVN40:OVW40 OVY40 OWD40:OWM40 OWO40 OWT40:OXC40 OXE40 OXJ40:OXS40 OXU40 OXZ40:OYI40 OYK40 OYP40:OYY40 OZA40 OZF40:OZO40 OZQ40 OZV40:PAE40 PAG40 PAL40:PAU40 PAW40 PBB40:PBK40 PBM40 PBR40:PCA40 PCC40 PCH40:PCQ40 PCS40 PCX40:PDG40 PDI40 PDN40:PDW40 PDY40 PED40:PEM40 PEO40 PET40:PFC40 PFE40 PFJ40:PFS40 PFU40 PFZ40:PGI40 PGK40 PGP40:PGY40 PHA40 PHF40:PHO40 PHQ40 PHV40:PIE40 PIG40 PIL40:PIU40 PIW40 PJB40:PJK40 PJM40 PJR40:PKA40 PKC40 PKH40:PKQ40 PKS40 PKX40:PLG40 PLI40 PLN40:PLW40 PLY40 PMD40:PMM40 PMO40 PMT40:PNC40 PNE40 PNJ40:PNS40 PNU40 PNZ40:POI40 POK40 POP40:POY40 PPA40 PPF40:PPO40 PPQ40 PPV40:PQE40 PQG40 PQL40:PQU40 PQW40 PRB40:PRK40 PRM40 PRR40:PSA40 PSC40 PSH40:PSQ40 PSS40 PSX40:PTG40 PTI40 PTN40:PTW40 PTY40 PUD40:PUM40 PUO40 PUT40:PVC40 PVE40 PVJ40:PVS40 PVU40 PVZ40:PWI40 PWK40 PWP40:PWY40 PXA40 PXF40:PXO40 PXQ40 PXV40:PYE40 PYG40 PYL40:PYU40 PYW40 PZB40:PZK40 PZM40 PZR40:QAA40 QAC40 QAH40:QAQ40 QAS40 QAX40:QBG40 QBI40 QBN40:QBW40 QBY40 QCD40:QCM40 QCO40 QCT40:QDC40 QDE40 QDJ40:QDS40 QDU40 QDZ40:QEI40 QEK40 QEP40:QEY40 QFA40 QFF40:QFO40 QFQ40 QFV40:QGE40 QGG40 QGL40:QGU40 QGW40 QHB40:QHK40 QHM40 QHR40:QIA40 QIC40 QIH40:QIQ40 QIS40 QIX40:QJG40 QJI40 QJN40:QJW40 QJY40 QKD40:QKM40 QKO40 QKT40:QLC40 QLE40 QLJ40:QLS40 QLU40 QLZ40:QMI40 QMK40 QMP40:QMY40 QNA40 QNF40:QNO40 QNQ40 QNV40:QOE40 QOG40 QOL40:QOU40 QOW40 QPB40:QPK40 QPM40 QPR40:QQA40 QQC40 QQH40:QQQ40 QQS40 QQX40:QRG40 QRI40 QRN40:QRW40 QRY40 QSD40:QSM40 QSO40 QST40:QTC40 QTE40 QTJ40:QTS40 QTU40 QTZ40:QUI40 QUK40 QUP40:QUY40 QVA40 QVF40:QVO40 QVQ40 QVV40:QWE40 QWG40 QWL40:QWU40 QWW40 QXB40:QXK40 QXM40 QXR40:QYA40 QYC40 QYH40:QYQ40 QYS40 QYX40:QZG40 QZI40 QZN40:QZW40 QZY40 RAD40:RAM40 RAO40 RAT40:RBC40 RBE40 RBJ40:RBS40 RBU40 RBZ40:RCI40 RCK40 RCP40:RCY40 RDA40 RDF40:RDO40 RDQ40 RDV40:REE40 REG40 REL40:REU40 REW40 RFB40:RFK40 RFM40 RFR40:RGA40 RGC40 RGH40:RGQ40 RGS40 RGX40:RHG40 RHI40 RHN40:RHW40 RHY40 RID40:RIM40 RIO40 RIT40:RJC40 RJE40 RJJ40:RJS40 RJU40 RJZ40:RKI40 RKK40 RKP40:RKY40 RLA40 RLF40:RLO40 RLQ40 RLV40:RME40 RMG40 RML40:RMU40 RMW40 RNB40:RNK40 RNM40 RNR40:ROA40 ROC40 ROH40:ROQ40 ROS40 ROX40:RPG40 RPI40 RPN40:RPW40 RPY40 RQD40:RQM40 RQO40 RQT40:RRC40 RRE40 RRJ40:RRS40 RRU40 RRZ40:RSI40 RSK40 RSP40:RSY40 RTA40 RTF40:RTO40 RTQ40 RTV40:RUE40 RUG40 RUL40:RUU40 RUW40 RVB40:RVK40 RVM40 RVR40:RWA40 RWC40 RWH40:RWQ40 RWS40 RWX40:RXG40 RXI40 RXN40:RXW40 RXY40 RYD40:RYM40 RYO40 RYT40:RZC40 RZE40 RZJ40:RZS40 RZU40 RZZ40:SAI40 SAK40 SAP40:SAY40 SBA40 SBF40:SBO40 SBQ40 SBV40:SCE40 SCG40 SCL40:SCU40 SCW40 SDB40:SDK40 SDM40 SDR40:SEA40 SEC40 SEH40:SEQ40 SES40 SEX40:SFG40 SFI40 SFN40:SFW40 SFY40 SGD40:SGM40 SGO40 SGT40:SHC40 SHE40 SHJ40:SHS40 SHU40 SHZ40:SII40 SIK40 SIP40:SIY40 SJA40 SJF40:SJO40 SJQ40 SJV40:SKE40 SKG40 SKL40:SKU40 SKW40 SLB40:SLK40 SLM40 SLR40:SMA40 SMC40 SMH40:SMQ40 SMS40 SMX40:SNG40 SNI40 SNN40:SNW40 SNY40 SOD40:SOM40 SOO40 SOT40:SPC40 SPE40 SPJ40:SPS40 SPU40 SPZ40:SQI40 SQK40 SQP40:SQY40 SRA40 SRF40:SRO40 SRQ40 SRV40:SSE40 SSG40 SSL40:SSU40 SSW40 STB40:STK40 STM40 STR40:SUA40 SUC40 SUH40:SUQ40 SUS40 SUX40:SVG40 SVI40 SVN40:SVW40 SVY40 SWD40:SWM40 SWO40 SWT40:SXC40 SXE40 SXJ40:SXS40 SXU40 SXZ40:SYI40 SYK40 SYP40:SYY40 SZA40 SZF40:SZO40 SZQ40 SZV40:TAE40 TAG40 TAL40:TAU40 TAW40 TBB40:TBK40 TBM40 TBR40:TCA40 TCC40 TCH40:TCQ40 TCS40 TCX40:TDG40 TDI40 TDN40:TDW40 TDY40 TED40:TEM40 TEO40 TET40:TFC40 TFE40 TFJ40:TFS40 TFU40 TFZ40:TGI40 TGK40 TGP40:TGY40 THA40 THF40:THO40 THQ40 THV40:TIE40 TIG40 TIL40:TIU40 TIW40 TJB40:TJK40 TJM40 TJR40:TKA40 TKC40 TKH40:TKQ40 TKS40 TKX40:TLG40 TLI40 TLN40:TLW40 TLY40 TMD40:TMM40 TMO40 TMT40:TNC40 TNE40 TNJ40:TNS40 TNU40 TNZ40:TOI40 TOK40 TOP40:TOY40 TPA40 TPF40:TPO40 TPQ40 TPV40:TQE40 TQG40 TQL40:TQU40 TQW40 TRB40:TRK40 TRM40 TRR40:TSA40 TSC40 TSH40:TSQ40 TSS40 TSX40:TTG40 TTI40 TTN40:TTW40 TTY40 TUD40:TUM40 TUO40 TUT40:TVC40 TVE40 TVJ40:TVS40 TVU40 TVZ40:TWI40 TWK40 TWP40:TWY40 TXA40 TXF40:TXO40 TXQ40 TXV40:TYE40 TYG40 TYL40:TYU40 TYW40 TZB40:TZK40 TZM40 TZR40:UAA40 UAC40 UAH40:UAQ40 UAS40 UAX40:UBG40 UBI40 UBN40:UBW40 UBY40 UCD40:UCM40 UCO40 UCT40:UDC40 UDE40 UDJ40:UDS40 UDU40 UDZ40:UEI40 UEK40 UEP40:UEY40 UFA40 UFF40:UFO40 UFQ40 UFV40:UGE40 UGG40 UGL40:UGU40 UGW40 UHB40:UHK40 UHM40 UHR40:UIA40 UIC40 UIH40:UIQ40 UIS40 UIX40:UJG40 UJI40 UJN40:UJW40 UJY40 UKD40:UKM40 UKO40 UKT40:ULC40 ULE40 ULJ40:ULS40 ULU40 ULZ40:UMI40 UMK40 UMP40:UMY40 UNA40 UNF40:UNO40 UNQ40 UNV40:UOE40 UOG40 UOL40:UOU40 UOW40 UPB40:UPK40 UPM40 UPR40:UQA40 UQC40 UQH40:UQQ40 UQS40 UQX40:URG40 URI40 URN40:URW40 URY40 USD40:USM40 USO40 UST40:UTC40 UTE40 UTJ40:UTS40 UTU40 UTZ40:UUI40 UUK40 UUP40:UUY40 UVA40 UVF40:UVO40 UVQ40 UVV40:UWE40 UWG40 UWL40:UWU40 UWW40 UXB40:UXK40 UXM40 UXR40:UYA40 UYC40 UYH40:UYQ40 UYS40 UYX40:UZG40 UZI40 UZN40:UZW40 UZY40 VAD40:VAM40 VAO40 VAT40:VBC40 VBE40 VBJ40:VBS40 VBU40 VBZ40:VCI40 VCK40 VCP40:VCY40 VDA40 VDF40:VDO40 VDQ40 VDV40:VEE40 VEG40 VEL40:VEU40 VEW40 VFB40:VFK40 VFM40 VFR40:VGA40 VGC40 VGH40:VGQ40 VGS40 VGX40:VHG40 VHI40 VHN40:VHW40 VHY40 VID40:VIM40 VIO40 VIT40:VJC40 VJE40 VJJ40:VJS40 VJU40 VJZ40:VKI40 VKK40 VKP40:VKY40 VLA40 VLF40:VLO40 VLQ40 VLV40:VME40 VMG40 VML40:VMU40 VMW40 VNB40:VNK40 VNM40 VNR40:VOA40 VOC40 VOH40:VOQ40 VOS40 VOX40:VPG40 VPI40 VPN40:VPW40 VPY40 VQD40:VQM40 VQO40 VQT40:VRC40 VRE40 VRJ40:VRS40 VRU40 VRZ40:VSI40 VSK40 VSP40:VSY40 VTA40 VTF40:VTO40 VTQ40 VTV40:VUE40 VUG40 VUL40:VUU40 VUW40 VVB40:VVK40 VVM40 VVR40:VWA40 VWC40 VWH40:VWQ40 VWS40 VWX40:VXG40 VXI40 VXN40:VXW40 VXY40 VYD40:VYM40 VYO40 VYT40:VZC40 VZE40 VZJ40:VZS40 VZU40 VZZ40:WAI40 WAK40 WAP40:WAY40 WBA40 WBF40:WBO40 WBQ40 WBV40:WCE40 WCG40 WCL40:WCU40 WCW40 WDB40:WDK40 WDM40 WDR40:WEA40 WEC40 WEH40:WEQ40 WES40 WEX40:WFG40 WFI40 WFN40:WFW40 WFY40 WGD40:WGM40 WGO40 WGT40:WHC40 WHE40 WHJ40:WHS40 WHU40 WHZ40:WII40 WIK40 WIP40:WIY40 WJA40 WJF40:WJO40 WJQ40 WJV40:WKE40 WKG40 WKL40:WKU40 WKW40 WLB40:WLK40 WLM40 WLR40:WMA40 WMC40 WMH40:WMQ40 WMS40 WMX40:WNG40 WNI40 WNN40:WNW40 WNY40 WOD40:WOM40 WOO40 WOT40:WPC40 WPE40 WPJ40:WPS40 WPU40 WPZ40:WQI40 WQK40 WQP40:WQY40 WRA40 WRF40:WRO40 WRQ40 WRV40:WSE40 WSG40 WSL40:WSU40 WSW40 WTB40:WTK40 WTM40 WTR40:WUA40 WUC40 WUH40:WUQ40 WUS40 WUX40:WVG40 WVI40 WVN40:WVW40 WVY40 WWD40:WWM40 WWO40 WWT40:WXC40 WXE40 WXJ40:WXS40 WXU40 WXZ40:WYI40 WYK40 WYP40:WYY40 WZA40 WZF40:WZO40 WZQ40 WZV40:XAE40 XAG40 XAL40:XAU40 XAW40 XBB40:XBK40 XBM40 XBR40:XCA40 XCC40 XCH40:XCQ40 XCS40 XCX40:XDG40 XDI40 XDN40:XDW40 XDY40 XED40:XEM40 XEO40 XET40:XFC40">
    <cfRule type="expression" dxfId="63" priority="8">
      <formula>$F40="Modification"</formula>
    </cfRule>
    <cfRule type="expression" dxfId="62" priority="9">
      <formula>$F40="Création"</formula>
    </cfRule>
  </conditionalFormatting>
  <conditionalFormatting sqref="A1:O7 C8:O9 C10 E10 K10:O11 A12:O12 A13:H13 J13:O16 A14:F14 A15:H15 A16:F16 A17:O22">
    <cfRule type="expression" dxfId="61" priority="18">
      <formula>$F1="Modification"</formula>
    </cfRule>
    <cfRule type="expression" dxfId="60" priority="19">
      <formula>$F1="Création"</formula>
    </cfRule>
  </conditionalFormatting>
  <conditionalFormatting sqref="A1:O7 C8:O9 K10:O11 A12:O12 J13:O16 A17:O22 E10 A13:H13 A14:F14 A15:H15 A16:F16 C10">
    <cfRule type="expression" dxfId="59" priority="17">
      <formula>$F1="Fermeture"</formula>
    </cfRule>
  </conditionalFormatting>
  <conditionalFormatting sqref="A23:O38 A39:N39 A41:O999">
    <cfRule type="expression" dxfId="58" priority="12">
      <formula>$F23="Fermeture"</formula>
    </cfRule>
    <cfRule type="expression" dxfId="57" priority="13">
      <formula>$F23="Modification"</formula>
    </cfRule>
    <cfRule type="expression" dxfId="56" priority="14">
      <formula>$F23="Création"</formula>
    </cfRule>
  </conditionalFormatting>
  <conditionalFormatting sqref="B40:E40 R40:U40 AH40:AK40 AX40:BA40 BN40:BQ40 CD40:CG40 CT40:CW40 DJ40:DM40 DZ40:EC40 EP40:ES40 FF40:FI40 FV40:FY40 GL40:GO40 HB40:HE40 HR40:HU40 IH40:IK40 IX40:JA40 JN40:JQ40 KD40:KG40 KT40:KW40 LJ40:LM40 LZ40:MC40 MP40:MS40 NF40:NI40 NV40:NY40 OL40:OO40 PB40:PE40 PR40:PU40 QH40:QK40 QX40:RA40 RN40:RQ40 SD40:SG40 ST40:SW40 TJ40:TM40 TZ40:UC40 UP40:US40 VF40:VI40 VV40:VY40 WL40:WO40 XB40:XE40 XR40:XU40 YH40:YK40 YX40:ZA40 ZN40:ZQ40 AAD40:AAG40 AAT40:AAW40 ABJ40:ABM40 ABZ40:ACC40 ACP40:ACS40 ADF40:ADI40 ADV40:ADY40 AEL40:AEO40 AFB40:AFE40 AFR40:AFU40 AGH40:AGK40 AGX40:AHA40 AHN40:AHQ40 AID40:AIG40 AIT40:AIW40 AJJ40:AJM40 AJZ40:AKC40 AKP40:AKS40 ALF40:ALI40 ALV40:ALY40 AML40:AMO40 ANB40:ANE40 ANR40:ANU40 AOH40:AOK40 AOX40:APA40 APN40:APQ40 AQD40:AQG40 AQT40:AQW40 ARJ40:ARM40 ARZ40:ASC40 ASP40:ASS40 ATF40:ATI40 ATV40:ATY40 AUL40:AUO40 AVB40:AVE40 AVR40:AVU40 AWH40:AWK40 AWX40:AXA40 AXN40:AXQ40 AYD40:AYG40 AYT40:AYW40 AZJ40:AZM40 AZZ40:BAC40 BAP40:BAS40 BBF40:BBI40 BBV40:BBY40 BCL40:BCO40 BDB40:BDE40 BDR40:BDU40 BEH40:BEK40 BEX40:BFA40 BFN40:BFQ40 BGD40:BGG40 BGT40:BGW40 BHJ40:BHM40 BHZ40:BIC40 BIP40:BIS40 BJF40:BJI40 BJV40:BJY40 BKL40:BKO40 BLB40:BLE40 BLR40:BLU40 BMH40:BMK40 BMX40:BNA40 BNN40:BNQ40 BOD40:BOG40 BOT40:BOW40 BPJ40:BPM40 BPZ40:BQC40 BQP40:BQS40 BRF40:BRI40 BRV40:BRY40 BSL40:BSO40 BTB40:BTE40 BTR40:BTU40 BUH40:BUK40 BUX40:BVA40 BVN40:BVQ40 BWD40:BWG40 BWT40:BWW40 BXJ40:BXM40 BXZ40:BYC40 BYP40:BYS40 BZF40:BZI40 BZV40:BZY40 CAL40:CAO40 CBB40:CBE40 CBR40:CBU40 CCH40:CCK40 CCX40:CDA40 CDN40:CDQ40 CED40:CEG40 CET40:CEW40 CFJ40:CFM40 CFZ40:CGC40 CGP40:CGS40 CHF40:CHI40 CHV40:CHY40 CIL40:CIO40 CJB40:CJE40 CJR40:CJU40 CKH40:CKK40 CKX40:CLA40 CLN40:CLQ40 CMD40:CMG40 CMT40:CMW40 CNJ40:CNM40 CNZ40:COC40 COP40:COS40 CPF40:CPI40 CPV40:CPY40 CQL40:CQO40 CRB40:CRE40 CRR40:CRU40 CSH40:CSK40 CSX40:CTA40 CTN40:CTQ40 CUD40:CUG40 CUT40:CUW40 CVJ40:CVM40 CVZ40:CWC40 CWP40:CWS40 CXF40:CXI40 CXV40:CXY40 CYL40:CYO40 CZB40:CZE40 CZR40:CZU40 DAH40:DAK40 DAX40:DBA40 DBN40:DBQ40 DCD40:DCG40 DCT40:DCW40 DDJ40:DDM40 DDZ40:DEC40 DEP40:DES40 DFF40:DFI40 DFV40:DFY40 DGL40:DGO40 DHB40:DHE40 DHR40:DHU40 DIH40:DIK40 DIX40:DJA40 DJN40:DJQ40 DKD40:DKG40 DKT40:DKW40 DLJ40:DLM40 DLZ40:DMC40 DMP40:DMS40 DNF40:DNI40 DNV40:DNY40 DOL40:DOO40 DPB40:DPE40 DPR40:DPU40 DQH40:DQK40 DQX40:DRA40 DRN40:DRQ40 DSD40:DSG40 DST40:DSW40 DTJ40:DTM40 DTZ40:DUC40 DUP40:DUS40 DVF40:DVI40 DVV40:DVY40 DWL40:DWO40 DXB40:DXE40 DXR40:DXU40 DYH40:DYK40 DYX40:DZA40 DZN40:DZQ40 EAD40:EAG40 EAT40:EAW40 EBJ40:EBM40 EBZ40:ECC40 ECP40:ECS40 EDF40:EDI40 EDV40:EDY40 EEL40:EEO40 EFB40:EFE40 EFR40:EFU40 EGH40:EGK40 EGX40:EHA40 EHN40:EHQ40 EID40:EIG40 EIT40:EIW40 EJJ40:EJM40 EJZ40:EKC40 EKP40:EKS40 ELF40:ELI40 ELV40:ELY40 EML40:EMO40 ENB40:ENE40 ENR40:ENU40 EOH40:EOK40 EOX40:EPA40 EPN40:EPQ40 EQD40:EQG40 EQT40:EQW40 ERJ40:ERM40 ERZ40:ESC40 ESP40:ESS40 ETF40:ETI40 ETV40:ETY40 EUL40:EUO40 EVB40:EVE40 EVR40:EVU40 EWH40:EWK40 EWX40:EXA40 EXN40:EXQ40 EYD40:EYG40 EYT40:EYW40 EZJ40:EZM40 EZZ40:FAC40 FAP40:FAS40 FBF40:FBI40 FBV40:FBY40 FCL40:FCO40 FDB40:FDE40 FDR40:FDU40 FEH40:FEK40 FEX40:FFA40 FFN40:FFQ40 FGD40:FGG40 FGT40:FGW40 FHJ40:FHM40 FHZ40:FIC40 FIP40:FIS40 FJF40:FJI40 FJV40:FJY40 FKL40:FKO40 FLB40:FLE40 FLR40:FLU40 FMH40:FMK40 FMX40:FNA40 FNN40:FNQ40 FOD40:FOG40 FOT40:FOW40 FPJ40:FPM40 FPZ40:FQC40 FQP40:FQS40 FRF40:FRI40 FRV40:FRY40 FSL40:FSO40 FTB40:FTE40 FTR40:FTU40 FUH40:FUK40 FUX40:FVA40 FVN40:FVQ40 FWD40:FWG40 FWT40:FWW40 FXJ40:FXM40 FXZ40:FYC40 FYP40:FYS40 FZF40:FZI40 FZV40:FZY40 GAL40:GAO40 GBB40:GBE40 GBR40:GBU40 GCH40:GCK40 GCX40:GDA40 GDN40:GDQ40 GED40:GEG40 GET40:GEW40 GFJ40:GFM40 GFZ40:GGC40 GGP40:GGS40 GHF40:GHI40 GHV40:GHY40 GIL40:GIO40 GJB40:GJE40 GJR40:GJU40 GKH40:GKK40 GKX40:GLA40 GLN40:GLQ40 GMD40:GMG40 GMT40:GMW40 GNJ40:GNM40 GNZ40:GOC40 GOP40:GOS40 GPF40:GPI40 GPV40:GPY40 GQL40:GQO40 GRB40:GRE40 GRR40:GRU40 GSH40:GSK40 GSX40:GTA40 GTN40:GTQ40 GUD40:GUG40 GUT40:GUW40 GVJ40:GVM40 GVZ40:GWC40 GWP40:GWS40 GXF40:GXI40 GXV40:GXY40 GYL40:GYO40 GZB40:GZE40 GZR40:GZU40 HAH40:HAK40 HAX40:HBA40 HBN40:HBQ40 HCD40:HCG40 HCT40:HCW40 HDJ40:HDM40 HDZ40:HEC40 HEP40:HES40 HFF40:HFI40 HFV40:HFY40 HGL40:HGO40 HHB40:HHE40 HHR40:HHU40 HIH40:HIK40 HIX40:HJA40 HJN40:HJQ40 HKD40:HKG40 HKT40:HKW40 HLJ40:HLM40 HLZ40:HMC40 HMP40:HMS40 HNF40:HNI40 HNV40:HNY40 HOL40:HOO40 HPB40:HPE40 HPR40:HPU40 HQH40:HQK40 HQX40:HRA40 HRN40:HRQ40 HSD40:HSG40 HST40:HSW40 HTJ40:HTM40 HTZ40:HUC40 HUP40:HUS40 HVF40:HVI40 HVV40:HVY40 HWL40:HWO40 HXB40:HXE40 HXR40:HXU40 HYH40:HYK40 HYX40:HZA40 HZN40:HZQ40 IAD40:IAG40 IAT40:IAW40 IBJ40:IBM40 IBZ40:ICC40 ICP40:ICS40 IDF40:IDI40 IDV40:IDY40 IEL40:IEO40 IFB40:IFE40 IFR40:IFU40 IGH40:IGK40 IGX40:IHA40 IHN40:IHQ40 IID40:IIG40 IIT40:IIW40 IJJ40:IJM40 IJZ40:IKC40 IKP40:IKS40 ILF40:ILI40 ILV40:ILY40 IML40:IMO40 INB40:INE40 INR40:INU40 IOH40:IOK40 IOX40:IPA40 IPN40:IPQ40 IQD40:IQG40 IQT40:IQW40 IRJ40:IRM40 IRZ40:ISC40 ISP40:ISS40 ITF40:ITI40 ITV40:ITY40 IUL40:IUO40 IVB40:IVE40 IVR40:IVU40 IWH40:IWK40 IWX40:IXA40 IXN40:IXQ40 IYD40:IYG40 IYT40:IYW40 IZJ40:IZM40 IZZ40:JAC40 JAP40:JAS40 JBF40:JBI40 JBV40:JBY40 JCL40:JCO40 JDB40:JDE40 JDR40:JDU40 JEH40:JEK40 JEX40:JFA40 JFN40:JFQ40 JGD40:JGG40 JGT40:JGW40 JHJ40:JHM40 JHZ40:JIC40 JIP40:JIS40 JJF40:JJI40 JJV40:JJY40 JKL40:JKO40 JLB40:JLE40 JLR40:JLU40 JMH40:JMK40 JMX40:JNA40 JNN40:JNQ40 JOD40:JOG40 JOT40:JOW40 JPJ40:JPM40 JPZ40:JQC40 JQP40:JQS40 JRF40:JRI40 JRV40:JRY40 JSL40:JSO40 JTB40:JTE40 JTR40:JTU40 JUH40:JUK40 JUX40:JVA40 JVN40:JVQ40 JWD40:JWG40 JWT40:JWW40 JXJ40:JXM40 JXZ40:JYC40 JYP40:JYS40 JZF40:JZI40 JZV40:JZY40 KAL40:KAO40 KBB40:KBE40 KBR40:KBU40 KCH40:KCK40 KCX40:KDA40 KDN40:KDQ40 KED40:KEG40 KET40:KEW40 KFJ40:KFM40 KFZ40:KGC40 KGP40:KGS40 KHF40:KHI40 KHV40:KHY40 KIL40:KIO40 KJB40:KJE40 KJR40:KJU40 KKH40:KKK40 KKX40:KLA40 KLN40:KLQ40 KMD40:KMG40 KMT40:KMW40 KNJ40:KNM40 KNZ40:KOC40 KOP40:KOS40 KPF40:KPI40 KPV40:KPY40 KQL40:KQO40 KRB40:KRE40 KRR40:KRU40 KSH40:KSK40 KSX40:KTA40 KTN40:KTQ40 KUD40:KUG40 KUT40:KUW40 KVJ40:KVM40 KVZ40:KWC40 KWP40:KWS40 KXF40:KXI40 KXV40:KXY40 KYL40:KYO40 KZB40:KZE40 KZR40:KZU40 LAH40:LAK40 LAX40:LBA40 LBN40:LBQ40 LCD40:LCG40 LCT40:LCW40 LDJ40:LDM40 LDZ40:LEC40 LEP40:LES40 LFF40:LFI40 LFV40:LFY40 LGL40:LGO40 LHB40:LHE40 LHR40:LHU40 LIH40:LIK40 LIX40:LJA40 LJN40:LJQ40 LKD40:LKG40 LKT40:LKW40 LLJ40:LLM40 LLZ40:LMC40 LMP40:LMS40 LNF40:LNI40 LNV40:LNY40 LOL40:LOO40 LPB40:LPE40 LPR40:LPU40 LQH40:LQK40 LQX40:LRA40 LRN40:LRQ40 LSD40:LSG40 LST40:LSW40 LTJ40:LTM40 LTZ40:LUC40 LUP40:LUS40 LVF40:LVI40 LVV40:LVY40 LWL40:LWO40 LXB40:LXE40 LXR40:LXU40 LYH40:LYK40 LYX40:LZA40 LZN40:LZQ40 MAD40:MAG40 MAT40:MAW40 MBJ40:MBM40 MBZ40:MCC40 MCP40:MCS40 MDF40:MDI40 MDV40:MDY40 MEL40:MEO40 MFB40:MFE40 MFR40:MFU40 MGH40:MGK40 MGX40:MHA40 MHN40:MHQ40 MID40:MIG40 MIT40:MIW40 MJJ40:MJM40 MJZ40:MKC40 MKP40:MKS40 MLF40:MLI40 MLV40:MLY40 MML40:MMO40 MNB40:MNE40 MNR40:MNU40 MOH40:MOK40 MOX40:MPA40 MPN40:MPQ40 MQD40:MQG40 MQT40:MQW40 MRJ40:MRM40 MRZ40:MSC40 MSP40:MSS40 MTF40:MTI40 MTV40:MTY40 MUL40:MUO40 MVB40:MVE40 MVR40:MVU40 MWH40:MWK40 MWX40:MXA40 MXN40:MXQ40 MYD40:MYG40 MYT40:MYW40 MZJ40:MZM40 MZZ40:NAC40 NAP40:NAS40 NBF40:NBI40 NBV40:NBY40 NCL40:NCO40 NDB40:NDE40 NDR40:NDU40 NEH40:NEK40 NEX40:NFA40 NFN40:NFQ40 NGD40:NGG40 NGT40:NGW40 NHJ40:NHM40 NHZ40:NIC40 NIP40:NIS40 NJF40:NJI40 NJV40:NJY40 NKL40:NKO40 NLB40:NLE40 NLR40:NLU40 NMH40:NMK40 NMX40:NNA40 NNN40:NNQ40 NOD40:NOG40 NOT40:NOW40 NPJ40:NPM40 NPZ40:NQC40 NQP40:NQS40 NRF40:NRI40 NRV40:NRY40 NSL40:NSO40 NTB40:NTE40 NTR40:NTU40 NUH40:NUK40 NUX40:NVA40 NVN40:NVQ40 NWD40:NWG40 NWT40:NWW40 NXJ40:NXM40 NXZ40:NYC40 NYP40:NYS40 NZF40:NZI40 NZV40:NZY40 OAL40:OAO40 OBB40:OBE40 OBR40:OBU40 OCH40:OCK40 OCX40:ODA40 ODN40:ODQ40 OED40:OEG40 OET40:OEW40 OFJ40:OFM40 OFZ40:OGC40 OGP40:OGS40 OHF40:OHI40 OHV40:OHY40 OIL40:OIO40 OJB40:OJE40 OJR40:OJU40 OKH40:OKK40 OKX40:OLA40 OLN40:OLQ40 OMD40:OMG40 OMT40:OMW40 ONJ40:ONM40 ONZ40:OOC40 OOP40:OOS40 OPF40:OPI40 OPV40:OPY40 OQL40:OQO40 ORB40:ORE40 ORR40:ORU40 OSH40:OSK40 OSX40:OTA40 OTN40:OTQ40 OUD40:OUG40 OUT40:OUW40 OVJ40:OVM40 OVZ40:OWC40 OWP40:OWS40 OXF40:OXI40 OXV40:OXY40 OYL40:OYO40 OZB40:OZE40 OZR40:OZU40 PAH40:PAK40 PAX40:PBA40 PBN40:PBQ40 PCD40:PCG40 PCT40:PCW40 PDJ40:PDM40 PDZ40:PEC40 PEP40:PES40 PFF40:PFI40 PFV40:PFY40 PGL40:PGO40 PHB40:PHE40 PHR40:PHU40 PIH40:PIK40 PIX40:PJA40 PJN40:PJQ40 PKD40:PKG40 PKT40:PKW40 PLJ40:PLM40 PLZ40:PMC40 PMP40:PMS40 PNF40:PNI40 PNV40:PNY40 POL40:POO40 PPB40:PPE40 PPR40:PPU40 PQH40:PQK40 PQX40:PRA40 PRN40:PRQ40 PSD40:PSG40 PST40:PSW40 PTJ40:PTM40 PTZ40:PUC40 PUP40:PUS40 PVF40:PVI40 PVV40:PVY40 PWL40:PWO40 PXB40:PXE40 PXR40:PXU40 PYH40:PYK40 PYX40:PZA40 PZN40:PZQ40 QAD40:QAG40 QAT40:QAW40 QBJ40:QBM40 QBZ40:QCC40 QCP40:QCS40 QDF40:QDI40 QDV40:QDY40 QEL40:QEO40 QFB40:QFE40 QFR40:QFU40 QGH40:QGK40 QGX40:QHA40 QHN40:QHQ40 QID40:QIG40 QIT40:QIW40 QJJ40:QJM40 QJZ40:QKC40 QKP40:QKS40 QLF40:QLI40 QLV40:QLY40 QML40:QMO40 QNB40:QNE40 QNR40:QNU40 QOH40:QOK40 QOX40:QPA40 QPN40:QPQ40 QQD40:QQG40 QQT40:QQW40 QRJ40:QRM40 QRZ40:QSC40 QSP40:QSS40 QTF40:QTI40 QTV40:QTY40 QUL40:QUO40 QVB40:QVE40 QVR40:QVU40 QWH40:QWK40 QWX40:QXA40 QXN40:QXQ40 QYD40:QYG40 QYT40:QYW40 QZJ40:QZM40 QZZ40:RAC40 RAP40:RAS40 RBF40:RBI40 RBV40:RBY40 RCL40:RCO40 RDB40:RDE40 RDR40:RDU40 REH40:REK40 REX40:RFA40 RFN40:RFQ40 RGD40:RGG40 RGT40:RGW40 RHJ40:RHM40 RHZ40:RIC40 RIP40:RIS40 RJF40:RJI40 RJV40:RJY40 RKL40:RKO40 RLB40:RLE40 RLR40:RLU40 RMH40:RMK40 RMX40:RNA40 RNN40:RNQ40 ROD40:ROG40 ROT40:ROW40 RPJ40:RPM40 RPZ40:RQC40 RQP40:RQS40 RRF40:RRI40 RRV40:RRY40 RSL40:RSO40 RTB40:RTE40 RTR40:RTU40 RUH40:RUK40 RUX40:RVA40 RVN40:RVQ40 RWD40:RWG40 RWT40:RWW40 RXJ40:RXM40 RXZ40:RYC40 RYP40:RYS40 RZF40:RZI40 RZV40:RZY40 SAL40:SAO40 SBB40:SBE40 SBR40:SBU40 SCH40:SCK40 SCX40:SDA40 SDN40:SDQ40 SED40:SEG40 SET40:SEW40 SFJ40:SFM40 SFZ40:SGC40 SGP40:SGS40 SHF40:SHI40 SHV40:SHY40 SIL40:SIO40 SJB40:SJE40 SJR40:SJU40 SKH40:SKK40 SKX40:SLA40 SLN40:SLQ40 SMD40:SMG40 SMT40:SMW40 SNJ40:SNM40 SNZ40:SOC40 SOP40:SOS40 SPF40:SPI40 SPV40:SPY40 SQL40:SQO40 SRB40:SRE40 SRR40:SRU40 SSH40:SSK40 SSX40:STA40 STN40:STQ40 SUD40:SUG40 SUT40:SUW40 SVJ40:SVM40 SVZ40:SWC40 SWP40:SWS40 SXF40:SXI40 SXV40:SXY40 SYL40:SYO40 SZB40:SZE40 SZR40:SZU40 TAH40:TAK40 TAX40:TBA40 TBN40:TBQ40 TCD40:TCG40 TCT40:TCW40 TDJ40:TDM40 TDZ40:TEC40 TEP40:TES40 TFF40:TFI40 TFV40:TFY40 TGL40:TGO40 THB40:THE40 THR40:THU40 TIH40:TIK40 TIX40:TJA40 TJN40:TJQ40 TKD40:TKG40 TKT40:TKW40 TLJ40:TLM40 TLZ40:TMC40 TMP40:TMS40 TNF40:TNI40 TNV40:TNY40 TOL40:TOO40 TPB40:TPE40 TPR40:TPU40 TQH40:TQK40 TQX40:TRA40 TRN40:TRQ40 TSD40:TSG40 TST40:TSW40 TTJ40:TTM40 TTZ40:TUC40 TUP40:TUS40 TVF40:TVI40 TVV40:TVY40 TWL40:TWO40 TXB40:TXE40 TXR40:TXU40 TYH40:TYK40 TYX40:TZA40 TZN40:TZQ40 UAD40:UAG40 UAT40:UAW40 UBJ40:UBM40 UBZ40:UCC40 UCP40:UCS40 UDF40:UDI40 UDV40:UDY40 UEL40:UEO40 UFB40:UFE40 UFR40:UFU40 UGH40:UGK40 UGX40:UHA40 UHN40:UHQ40 UID40:UIG40 UIT40:UIW40 UJJ40:UJM40 UJZ40:UKC40 UKP40:UKS40 ULF40:ULI40 ULV40:ULY40 UML40:UMO40 UNB40:UNE40 UNR40:UNU40 UOH40:UOK40 UOX40:UPA40 UPN40:UPQ40 UQD40:UQG40 UQT40:UQW40 URJ40:URM40 URZ40:USC40 USP40:USS40 UTF40:UTI40 UTV40:UTY40 UUL40:UUO40 UVB40:UVE40 UVR40:UVU40 UWH40:UWK40 UWX40:UXA40 UXN40:UXQ40 UYD40:UYG40 UYT40:UYW40 UZJ40:UZM40 UZZ40:VAC40 VAP40:VAS40 VBF40:VBI40 VBV40:VBY40 VCL40:VCO40 VDB40:VDE40 VDR40:VDU40 VEH40:VEK40 VEX40:VFA40 VFN40:VFQ40 VGD40:VGG40 VGT40:VGW40 VHJ40:VHM40 VHZ40:VIC40 VIP40:VIS40 VJF40:VJI40 VJV40:VJY40 VKL40:VKO40 VLB40:VLE40 VLR40:VLU40 VMH40:VMK40 VMX40:VNA40 VNN40:VNQ40 VOD40:VOG40 VOT40:VOW40 VPJ40:VPM40 VPZ40:VQC40 VQP40:VQS40 VRF40:VRI40 VRV40:VRY40 VSL40:VSO40 VTB40:VTE40 VTR40:VTU40 VUH40:VUK40 VUX40:VVA40 VVN40:VVQ40 VWD40:VWG40 VWT40:VWW40 VXJ40:VXM40 VXZ40:VYC40 VYP40:VYS40 VZF40:VZI40 VZV40:VZY40 WAL40:WAO40 WBB40:WBE40 WBR40:WBU40 WCH40:WCK40 WCX40:WDA40 WDN40:WDQ40 WED40:WEG40 WET40:WEW40 WFJ40:WFM40 WFZ40:WGC40 WGP40:WGS40 WHF40:WHI40 WHV40:WHY40 WIL40:WIO40 WJB40:WJE40 WJR40:WJU40 WKH40:WKK40 WKX40:WLA40 WLN40:WLQ40 WMD40:WMG40 WMT40:WMW40 WNJ40:WNM40 WNZ40:WOC40 WOP40:WOS40 WPF40:WPI40 WPV40:WPY40 WQL40:WQO40 WRB40:WRE40 WRR40:WRU40 WSH40:WSK40 WSX40:WTA40 WTN40:WTQ40 WUD40:WUG40 WUT40:WUW40 WVJ40:WVM40 WVZ40:WWC40 WWP40:WWS40 WXF40:WXI40 WXV40:WXY40 WYL40:WYO40 WZB40:WZE40 WZR40:WZU40 XAH40:XAK40 XAX40:XBA40 XBN40:XBQ40 XCD40:XCG40 XCT40:XCW40 XDJ40:XDM40 XDZ40:XEC40 XEP40:XES40">
    <cfRule type="expression" dxfId="55" priority="2">
      <formula>$F40="Fermeture"</formula>
    </cfRule>
    <cfRule type="expression" dxfId="54" priority="3">
      <formula>$F40="Modification"</formula>
    </cfRule>
    <cfRule type="expression" dxfId="53" priority="4">
      <formula>$F40="Création"</formula>
    </cfRule>
  </conditionalFormatting>
  <conditionalFormatting sqref="D12:E1001 T40:U40 AJ40:AK40 AZ40:BA40 BP40:BQ40 CF40:CG40 CV40:CW40 DL40:DM40 EB40:EC40 ER40:ES40 FH40:FI40 FX40:FY40 GN40:GO40 HD40:HE40 HT40:HU40 IJ40:IK40 IZ40:JA40 JP40:JQ40 KF40:KG40 KV40:KW40 LL40:LM40 MB40:MC40 MR40:MS40 NH40:NI40 NX40:NY40 ON40:OO40 PD40:PE40 PT40:PU40 QJ40:QK40 QZ40:RA40 RP40:RQ40 SF40:SG40 SV40:SW40 TL40:TM40 UB40:UC40 UR40:US40 VH40:VI40 VX40:VY40 WN40:WO40 XD40:XE40 XT40:XU40 YJ40:YK40 YZ40:ZA40 ZP40:ZQ40 AAF40:AAG40 AAV40:AAW40 ABL40:ABM40 ACB40:ACC40 ACR40:ACS40 ADH40:ADI40 ADX40:ADY40 AEN40:AEO40 AFD40:AFE40 AFT40:AFU40 AGJ40:AGK40 AGZ40:AHA40 AHP40:AHQ40 AIF40:AIG40 AIV40:AIW40 AJL40:AJM40 AKB40:AKC40 AKR40:AKS40 ALH40:ALI40 ALX40:ALY40 AMN40:AMO40 AND40:ANE40 ANT40:ANU40 AOJ40:AOK40 AOZ40:APA40 APP40:APQ40 AQF40:AQG40 AQV40:AQW40 ARL40:ARM40 ASB40:ASC40 ASR40:ASS40 ATH40:ATI40 ATX40:ATY40 AUN40:AUO40 AVD40:AVE40 AVT40:AVU40 AWJ40:AWK40 AWZ40:AXA40 AXP40:AXQ40 AYF40:AYG40 AYV40:AYW40 AZL40:AZM40 BAB40:BAC40 BAR40:BAS40 BBH40:BBI40 BBX40:BBY40 BCN40:BCO40 BDD40:BDE40 BDT40:BDU40 BEJ40:BEK40 BEZ40:BFA40 BFP40:BFQ40 BGF40:BGG40 BGV40:BGW40 BHL40:BHM40 BIB40:BIC40 BIR40:BIS40 BJH40:BJI40 BJX40:BJY40 BKN40:BKO40 BLD40:BLE40 BLT40:BLU40 BMJ40:BMK40 BMZ40:BNA40 BNP40:BNQ40 BOF40:BOG40 BOV40:BOW40 BPL40:BPM40 BQB40:BQC40 BQR40:BQS40 BRH40:BRI40 BRX40:BRY40 BSN40:BSO40 BTD40:BTE40 BTT40:BTU40 BUJ40:BUK40 BUZ40:BVA40 BVP40:BVQ40 BWF40:BWG40 BWV40:BWW40 BXL40:BXM40 BYB40:BYC40 BYR40:BYS40 BZH40:BZI40 BZX40:BZY40 CAN40:CAO40 CBD40:CBE40 CBT40:CBU40 CCJ40:CCK40 CCZ40:CDA40 CDP40:CDQ40 CEF40:CEG40 CEV40:CEW40 CFL40:CFM40 CGB40:CGC40 CGR40:CGS40 CHH40:CHI40 CHX40:CHY40 CIN40:CIO40 CJD40:CJE40 CJT40:CJU40 CKJ40:CKK40 CKZ40:CLA40 CLP40:CLQ40 CMF40:CMG40 CMV40:CMW40 CNL40:CNM40 COB40:COC40 COR40:COS40 CPH40:CPI40 CPX40:CPY40 CQN40:CQO40 CRD40:CRE40 CRT40:CRU40 CSJ40:CSK40 CSZ40:CTA40 CTP40:CTQ40 CUF40:CUG40 CUV40:CUW40 CVL40:CVM40 CWB40:CWC40 CWR40:CWS40 CXH40:CXI40 CXX40:CXY40 CYN40:CYO40 CZD40:CZE40 CZT40:CZU40 DAJ40:DAK40 DAZ40:DBA40 DBP40:DBQ40 DCF40:DCG40 DCV40:DCW40 DDL40:DDM40 DEB40:DEC40 DER40:DES40 DFH40:DFI40 DFX40:DFY40 DGN40:DGO40 DHD40:DHE40 DHT40:DHU40 DIJ40:DIK40 DIZ40:DJA40 DJP40:DJQ40 DKF40:DKG40 DKV40:DKW40 DLL40:DLM40 DMB40:DMC40 DMR40:DMS40 DNH40:DNI40 DNX40:DNY40 DON40:DOO40 DPD40:DPE40 DPT40:DPU40 DQJ40:DQK40 DQZ40:DRA40 DRP40:DRQ40 DSF40:DSG40 DSV40:DSW40 DTL40:DTM40 DUB40:DUC40 DUR40:DUS40 DVH40:DVI40 DVX40:DVY40 DWN40:DWO40 DXD40:DXE40 DXT40:DXU40 DYJ40:DYK40 DYZ40:DZA40 DZP40:DZQ40 EAF40:EAG40 EAV40:EAW40 EBL40:EBM40 ECB40:ECC40 ECR40:ECS40 EDH40:EDI40 EDX40:EDY40 EEN40:EEO40 EFD40:EFE40 EFT40:EFU40 EGJ40:EGK40 EGZ40:EHA40 EHP40:EHQ40 EIF40:EIG40 EIV40:EIW40 EJL40:EJM40 EKB40:EKC40 EKR40:EKS40 ELH40:ELI40 ELX40:ELY40 EMN40:EMO40 END40:ENE40 ENT40:ENU40 EOJ40:EOK40 EOZ40:EPA40 EPP40:EPQ40 EQF40:EQG40 EQV40:EQW40 ERL40:ERM40 ESB40:ESC40 ESR40:ESS40 ETH40:ETI40 ETX40:ETY40 EUN40:EUO40 EVD40:EVE40 EVT40:EVU40 EWJ40:EWK40 EWZ40:EXA40 EXP40:EXQ40 EYF40:EYG40 EYV40:EYW40 EZL40:EZM40 FAB40:FAC40 FAR40:FAS40 FBH40:FBI40 FBX40:FBY40 FCN40:FCO40 FDD40:FDE40 FDT40:FDU40 FEJ40:FEK40 FEZ40:FFA40 FFP40:FFQ40 FGF40:FGG40 FGV40:FGW40 FHL40:FHM40 FIB40:FIC40 FIR40:FIS40 FJH40:FJI40 FJX40:FJY40 FKN40:FKO40 FLD40:FLE40 FLT40:FLU40 FMJ40:FMK40 FMZ40:FNA40 FNP40:FNQ40 FOF40:FOG40 FOV40:FOW40 FPL40:FPM40 FQB40:FQC40 FQR40:FQS40 FRH40:FRI40 FRX40:FRY40 FSN40:FSO40 FTD40:FTE40 FTT40:FTU40 FUJ40:FUK40 FUZ40:FVA40 FVP40:FVQ40 FWF40:FWG40 FWV40:FWW40 FXL40:FXM40 FYB40:FYC40 FYR40:FYS40 FZH40:FZI40 FZX40:FZY40 GAN40:GAO40 GBD40:GBE40 GBT40:GBU40 GCJ40:GCK40 GCZ40:GDA40 GDP40:GDQ40 GEF40:GEG40 GEV40:GEW40 GFL40:GFM40 GGB40:GGC40 GGR40:GGS40 GHH40:GHI40 GHX40:GHY40 GIN40:GIO40 GJD40:GJE40 GJT40:GJU40 GKJ40:GKK40 GKZ40:GLA40 GLP40:GLQ40 GMF40:GMG40 GMV40:GMW40 GNL40:GNM40 GOB40:GOC40 GOR40:GOS40 GPH40:GPI40 GPX40:GPY40 GQN40:GQO40 GRD40:GRE40 GRT40:GRU40 GSJ40:GSK40 GSZ40:GTA40 GTP40:GTQ40 GUF40:GUG40 GUV40:GUW40 GVL40:GVM40 GWB40:GWC40 GWR40:GWS40 GXH40:GXI40 GXX40:GXY40 GYN40:GYO40 GZD40:GZE40 GZT40:GZU40 HAJ40:HAK40 HAZ40:HBA40 HBP40:HBQ40 HCF40:HCG40 HCV40:HCW40 HDL40:HDM40 HEB40:HEC40 HER40:HES40 HFH40:HFI40 HFX40:HFY40 HGN40:HGO40 HHD40:HHE40 HHT40:HHU40 HIJ40:HIK40 HIZ40:HJA40 HJP40:HJQ40 HKF40:HKG40 HKV40:HKW40 HLL40:HLM40 HMB40:HMC40 HMR40:HMS40 HNH40:HNI40 HNX40:HNY40 HON40:HOO40 HPD40:HPE40 HPT40:HPU40 HQJ40:HQK40 HQZ40:HRA40 HRP40:HRQ40 HSF40:HSG40 HSV40:HSW40 HTL40:HTM40 HUB40:HUC40 HUR40:HUS40 HVH40:HVI40 HVX40:HVY40 HWN40:HWO40 HXD40:HXE40 HXT40:HXU40 HYJ40:HYK40 HYZ40:HZA40 HZP40:HZQ40 IAF40:IAG40 IAV40:IAW40 IBL40:IBM40 ICB40:ICC40 ICR40:ICS40 IDH40:IDI40 IDX40:IDY40 IEN40:IEO40 IFD40:IFE40 IFT40:IFU40 IGJ40:IGK40 IGZ40:IHA40 IHP40:IHQ40 IIF40:IIG40 IIV40:IIW40 IJL40:IJM40 IKB40:IKC40 IKR40:IKS40 ILH40:ILI40 ILX40:ILY40 IMN40:IMO40 IND40:INE40 INT40:INU40 IOJ40:IOK40 IOZ40:IPA40 IPP40:IPQ40 IQF40:IQG40 IQV40:IQW40 IRL40:IRM40 ISB40:ISC40 ISR40:ISS40 ITH40:ITI40 ITX40:ITY40 IUN40:IUO40 IVD40:IVE40 IVT40:IVU40 IWJ40:IWK40 IWZ40:IXA40 IXP40:IXQ40 IYF40:IYG40 IYV40:IYW40 IZL40:IZM40 JAB40:JAC40 JAR40:JAS40 JBH40:JBI40 JBX40:JBY40 JCN40:JCO40 JDD40:JDE40 JDT40:JDU40 JEJ40:JEK40 JEZ40:JFA40 JFP40:JFQ40 JGF40:JGG40 JGV40:JGW40 JHL40:JHM40 JIB40:JIC40 JIR40:JIS40 JJH40:JJI40 JJX40:JJY40 JKN40:JKO40 JLD40:JLE40 JLT40:JLU40 JMJ40:JMK40 JMZ40:JNA40 JNP40:JNQ40 JOF40:JOG40 JOV40:JOW40 JPL40:JPM40 JQB40:JQC40 JQR40:JQS40 JRH40:JRI40 JRX40:JRY40 JSN40:JSO40 JTD40:JTE40 JTT40:JTU40 JUJ40:JUK40 JUZ40:JVA40 JVP40:JVQ40 JWF40:JWG40 JWV40:JWW40 JXL40:JXM40 JYB40:JYC40 JYR40:JYS40 JZH40:JZI40 JZX40:JZY40 KAN40:KAO40 KBD40:KBE40 KBT40:KBU40 KCJ40:KCK40 KCZ40:KDA40 KDP40:KDQ40 KEF40:KEG40 KEV40:KEW40 KFL40:KFM40 KGB40:KGC40 KGR40:KGS40 KHH40:KHI40 KHX40:KHY40 KIN40:KIO40 KJD40:KJE40 KJT40:KJU40 KKJ40:KKK40 KKZ40:KLA40 KLP40:KLQ40 KMF40:KMG40 KMV40:KMW40 KNL40:KNM40 KOB40:KOC40 KOR40:KOS40 KPH40:KPI40 KPX40:KPY40 KQN40:KQO40 KRD40:KRE40 KRT40:KRU40 KSJ40:KSK40 KSZ40:KTA40 KTP40:KTQ40 KUF40:KUG40 KUV40:KUW40 KVL40:KVM40 KWB40:KWC40 KWR40:KWS40 KXH40:KXI40 KXX40:KXY40 KYN40:KYO40 KZD40:KZE40 KZT40:KZU40 LAJ40:LAK40 LAZ40:LBA40 LBP40:LBQ40 LCF40:LCG40 LCV40:LCW40 LDL40:LDM40 LEB40:LEC40 LER40:LES40 LFH40:LFI40 LFX40:LFY40 LGN40:LGO40 LHD40:LHE40 LHT40:LHU40 LIJ40:LIK40 LIZ40:LJA40 LJP40:LJQ40 LKF40:LKG40 LKV40:LKW40 LLL40:LLM40 LMB40:LMC40 LMR40:LMS40 LNH40:LNI40 LNX40:LNY40 LON40:LOO40 LPD40:LPE40 LPT40:LPU40 LQJ40:LQK40 LQZ40:LRA40 LRP40:LRQ40 LSF40:LSG40 LSV40:LSW40 LTL40:LTM40 LUB40:LUC40 LUR40:LUS40 LVH40:LVI40 LVX40:LVY40 LWN40:LWO40 LXD40:LXE40 LXT40:LXU40 LYJ40:LYK40 LYZ40:LZA40 LZP40:LZQ40 MAF40:MAG40 MAV40:MAW40 MBL40:MBM40 MCB40:MCC40 MCR40:MCS40 MDH40:MDI40 MDX40:MDY40 MEN40:MEO40 MFD40:MFE40 MFT40:MFU40 MGJ40:MGK40 MGZ40:MHA40 MHP40:MHQ40 MIF40:MIG40 MIV40:MIW40 MJL40:MJM40 MKB40:MKC40 MKR40:MKS40 MLH40:MLI40 MLX40:MLY40 MMN40:MMO40 MND40:MNE40 MNT40:MNU40 MOJ40:MOK40 MOZ40:MPA40 MPP40:MPQ40 MQF40:MQG40 MQV40:MQW40 MRL40:MRM40 MSB40:MSC40 MSR40:MSS40 MTH40:MTI40 MTX40:MTY40 MUN40:MUO40 MVD40:MVE40 MVT40:MVU40 MWJ40:MWK40 MWZ40:MXA40 MXP40:MXQ40 MYF40:MYG40 MYV40:MYW40 MZL40:MZM40 NAB40:NAC40 NAR40:NAS40 NBH40:NBI40 NBX40:NBY40 NCN40:NCO40 NDD40:NDE40 NDT40:NDU40 NEJ40:NEK40 NEZ40:NFA40 NFP40:NFQ40 NGF40:NGG40 NGV40:NGW40 NHL40:NHM40 NIB40:NIC40 NIR40:NIS40 NJH40:NJI40 NJX40:NJY40 NKN40:NKO40 NLD40:NLE40 NLT40:NLU40 NMJ40:NMK40 NMZ40:NNA40 NNP40:NNQ40 NOF40:NOG40 NOV40:NOW40 NPL40:NPM40 NQB40:NQC40 NQR40:NQS40 NRH40:NRI40 NRX40:NRY40 NSN40:NSO40 NTD40:NTE40 NTT40:NTU40 NUJ40:NUK40 NUZ40:NVA40 NVP40:NVQ40 NWF40:NWG40 NWV40:NWW40 NXL40:NXM40 NYB40:NYC40 NYR40:NYS40 NZH40:NZI40 NZX40:NZY40 OAN40:OAO40 OBD40:OBE40 OBT40:OBU40 OCJ40:OCK40 OCZ40:ODA40 ODP40:ODQ40 OEF40:OEG40 OEV40:OEW40 OFL40:OFM40 OGB40:OGC40 OGR40:OGS40 OHH40:OHI40 OHX40:OHY40 OIN40:OIO40 OJD40:OJE40 OJT40:OJU40 OKJ40:OKK40 OKZ40:OLA40 OLP40:OLQ40 OMF40:OMG40 OMV40:OMW40 ONL40:ONM40 OOB40:OOC40 OOR40:OOS40 OPH40:OPI40 OPX40:OPY40 OQN40:OQO40 ORD40:ORE40 ORT40:ORU40 OSJ40:OSK40 OSZ40:OTA40 OTP40:OTQ40 OUF40:OUG40 OUV40:OUW40 OVL40:OVM40 OWB40:OWC40 OWR40:OWS40 OXH40:OXI40 OXX40:OXY40 OYN40:OYO40 OZD40:OZE40 OZT40:OZU40 PAJ40:PAK40 PAZ40:PBA40 PBP40:PBQ40 PCF40:PCG40 PCV40:PCW40 PDL40:PDM40 PEB40:PEC40 PER40:PES40 PFH40:PFI40 PFX40:PFY40 PGN40:PGO40 PHD40:PHE40 PHT40:PHU40 PIJ40:PIK40 PIZ40:PJA40 PJP40:PJQ40 PKF40:PKG40 PKV40:PKW40 PLL40:PLM40 PMB40:PMC40 PMR40:PMS40 PNH40:PNI40 PNX40:PNY40 PON40:POO40 PPD40:PPE40 PPT40:PPU40 PQJ40:PQK40 PQZ40:PRA40 PRP40:PRQ40 PSF40:PSG40 PSV40:PSW40 PTL40:PTM40 PUB40:PUC40 PUR40:PUS40 PVH40:PVI40 PVX40:PVY40 PWN40:PWO40 PXD40:PXE40 PXT40:PXU40 PYJ40:PYK40 PYZ40:PZA40 PZP40:PZQ40 QAF40:QAG40 QAV40:QAW40 QBL40:QBM40 QCB40:QCC40 QCR40:QCS40 QDH40:QDI40 QDX40:QDY40 QEN40:QEO40 QFD40:QFE40 QFT40:QFU40 QGJ40:QGK40 QGZ40:QHA40 QHP40:QHQ40 QIF40:QIG40 QIV40:QIW40 QJL40:QJM40 QKB40:QKC40 QKR40:QKS40 QLH40:QLI40 QLX40:QLY40 QMN40:QMO40 QND40:QNE40 QNT40:QNU40 QOJ40:QOK40 QOZ40:QPA40 QPP40:QPQ40 QQF40:QQG40 QQV40:QQW40 QRL40:QRM40 QSB40:QSC40 QSR40:QSS40 QTH40:QTI40 QTX40:QTY40 QUN40:QUO40 QVD40:QVE40 QVT40:QVU40 QWJ40:QWK40 QWZ40:QXA40 QXP40:QXQ40 QYF40:QYG40 QYV40:QYW40 QZL40:QZM40 RAB40:RAC40 RAR40:RAS40 RBH40:RBI40 RBX40:RBY40 RCN40:RCO40 RDD40:RDE40 RDT40:RDU40 REJ40:REK40 REZ40:RFA40 RFP40:RFQ40 RGF40:RGG40 RGV40:RGW40 RHL40:RHM40 RIB40:RIC40 RIR40:RIS40 RJH40:RJI40 RJX40:RJY40 RKN40:RKO40 RLD40:RLE40 RLT40:RLU40 RMJ40:RMK40 RMZ40:RNA40 RNP40:RNQ40 ROF40:ROG40 ROV40:ROW40 RPL40:RPM40 RQB40:RQC40 RQR40:RQS40 RRH40:RRI40 RRX40:RRY40 RSN40:RSO40 RTD40:RTE40 RTT40:RTU40 RUJ40:RUK40 RUZ40:RVA40 RVP40:RVQ40 RWF40:RWG40 RWV40:RWW40 RXL40:RXM40 RYB40:RYC40 RYR40:RYS40 RZH40:RZI40 RZX40:RZY40 SAN40:SAO40 SBD40:SBE40 SBT40:SBU40 SCJ40:SCK40 SCZ40:SDA40 SDP40:SDQ40 SEF40:SEG40 SEV40:SEW40 SFL40:SFM40 SGB40:SGC40 SGR40:SGS40 SHH40:SHI40 SHX40:SHY40 SIN40:SIO40 SJD40:SJE40 SJT40:SJU40 SKJ40:SKK40 SKZ40:SLA40 SLP40:SLQ40 SMF40:SMG40 SMV40:SMW40 SNL40:SNM40 SOB40:SOC40 SOR40:SOS40 SPH40:SPI40 SPX40:SPY40 SQN40:SQO40 SRD40:SRE40 SRT40:SRU40 SSJ40:SSK40 SSZ40:STA40 STP40:STQ40 SUF40:SUG40 SUV40:SUW40 SVL40:SVM40 SWB40:SWC40 SWR40:SWS40 SXH40:SXI40 SXX40:SXY40 SYN40:SYO40 SZD40:SZE40 SZT40:SZU40 TAJ40:TAK40 TAZ40:TBA40 TBP40:TBQ40 TCF40:TCG40 TCV40:TCW40 TDL40:TDM40 TEB40:TEC40 TER40:TES40 TFH40:TFI40 TFX40:TFY40 TGN40:TGO40 THD40:THE40 THT40:THU40 TIJ40:TIK40 TIZ40:TJA40 TJP40:TJQ40 TKF40:TKG40 TKV40:TKW40 TLL40:TLM40 TMB40:TMC40 TMR40:TMS40 TNH40:TNI40 TNX40:TNY40 TON40:TOO40 TPD40:TPE40 TPT40:TPU40 TQJ40:TQK40 TQZ40:TRA40 TRP40:TRQ40 TSF40:TSG40 TSV40:TSW40 TTL40:TTM40 TUB40:TUC40 TUR40:TUS40 TVH40:TVI40 TVX40:TVY40 TWN40:TWO40 TXD40:TXE40 TXT40:TXU40 TYJ40:TYK40 TYZ40:TZA40 TZP40:TZQ40 UAF40:UAG40 UAV40:UAW40 UBL40:UBM40 UCB40:UCC40 UCR40:UCS40 UDH40:UDI40 UDX40:UDY40 UEN40:UEO40 UFD40:UFE40 UFT40:UFU40 UGJ40:UGK40 UGZ40:UHA40 UHP40:UHQ40 UIF40:UIG40 UIV40:UIW40 UJL40:UJM40 UKB40:UKC40 UKR40:UKS40 ULH40:ULI40 ULX40:ULY40 UMN40:UMO40 UND40:UNE40 UNT40:UNU40 UOJ40:UOK40 UOZ40:UPA40 UPP40:UPQ40 UQF40:UQG40 UQV40:UQW40 URL40:URM40 USB40:USC40 USR40:USS40 UTH40:UTI40 UTX40:UTY40 UUN40:UUO40 UVD40:UVE40 UVT40:UVU40 UWJ40:UWK40 UWZ40:UXA40 UXP40:UXQ40 UYF40:UYG40 UYV40:UYW40 UZL40:UZM40 VAB40:VAC40 VAR40:VAS40 VBH40:VBI40 VBX40:VBY40 VCN40:VCO40 VDD40:VDE40 VDT40:VDU40 VEJ40:VEK40 VEZ40:VFA40 VFP40:VFQ40 VGF40:VGG40 VGV40:VGW40 VHL40:VHM40 VIB40:VIC40 VIR40:VIS40 VJH40:VJI40 VJX40:VJY40 VKN40:VKO40 VLD40:VLE40 VLT40:VLU40 VMJ40:VMK40 VMZ40:VNA40 VNP40:VNQ40 VOF40:VOG40 VOV40:VOW40 VPL40:VPM40 VQB40:VQC40 VQR40:VQS40 VRH40:VRI40 VRX40:VRY40 VSN40:VSO40 VTD40:VTE40 VTT40:VTU40 VUJ40:VUK40 VUZ40:VVA40 VVP40:VVQ40 VWF40:VWG40 VWV40:VWW40 VXL40:VXM40 VYB40:VYC40 VYR40:VYS40 VZH40:VZI40 VZX40:VZY40 WAN40:WAO40 WBD40:WBE40 WBT40:WBU40 WCJ40:WCK40 WCZ40:WDA40 WDP40:WDQ40 WEF40:WEG40 WEV40:WEW40 WFL40:WFM40 WGB40:WGC40 WGR40:WGS40 WHH40:WHI40 WHX40:WHY40 WIN40:WIO40 WJD40:WJE40 WJT40:WJU40 WKJ40:WKK40 WKZ40:WLA40 WLP40:WLQ40 WMF40:WMG40 WMV40:WMW40 WNL40:WNM40 WOB40:WOC40 WOR40:WOS40 WPH40:WPI40 WPX40:WPY40 WQN40:WQO40 WRD40:WRE40 WRT40:WRU40 WSJ40:WSK40 WSZ40:WTA40 WTP40:WTQ40 WUF40:WUG40 WUV40:WUW40 WVL40:WVM40 WWB40:WWC40 WWR40:WWS40 WXH40:WXI40 WXX40:WXY40 WYN40:WYO40 WZD40:WZE40 WZT40:WZU40 XAJ40:XAK40 XAZ40:XBA40 XBP40:XBQ40 XCF40:XCG40 XCV40:XCW40 XDL40:XDM40 XEB40:XEC40 XER40:XES40">
    <cfRule type="expression" dxfId="52" priority="1">
      <formula>$C12="Option"</formula>
    </cfRule>
  </conditionalFormatting>
  <conditionalFormatting sqref="F40:O40 V40:AE40 AL40:AU40 BB40:BK40 BR40:CA40 CH40:CQ40 CX40:DG40 DN40:DW40 ED40:EM40 ET40:FC40 FJ40:FS40 FZ40:GI40 GP40:GY40 HF40:HO40 HV40:IE40 IL40:IU40 JB40:JK40 JR40:KA40 KH40:KQ40 KX40:LG40 LN40:LW40 MD40:MM40 MT40:NC40 NJ40:NS40 NZ40:OI40 OP40:OY40 PF40:PO40 PV40:QE40 QL40:QU40 RB40:RK40 RR40:SA40 SH40:SQ40 SX40:TG40 TN40:TW40 UD40:UM40 UT40:VC40 VJ40:VS40 VZ40:WI40 WP40:WY40 XF40:XO40 XV40:YE40 YL40:YU40 ZB40:ZK40 ZR40:AAA40 AAH40:AAQ40 AAX40:ABG40 ABN40:ABW40 ACD40:ACM40 ACT40:ADC40 ADJ40:ADS40 ADZ40:AEI40 AEP40:AEY40 AFF40:AFO40 AFV40:AGE40 AGL40:AGU40 AHB40:AHK40 AHR40:AIA40 AIH40:AIQ40 AIX40:AJG40 AJN40:AJW40 AKD40:AKM40 AKT40:ALC40 ALJ40:ALS40 ALZ40:AMI40 AMP40:AMY40 ANF40:ANO40 ANV40:AOE40 AOL40:AOU40 APB40:APK40 APR40:AQA40 AQH40:AQQ40 AQX40:ARG40 ARN40:ARW40 ASD40:ASM40 AST40:ATC40 ATJ40:ATS40 ATZ40:AUI40 AUP40:AUY40 AVF40:AVO40 AVV40:AWE40 AWL40:AWU40 AXB40:AXK40 AXR40:AYA40 AYH40:AYQ40 AYX40:AZG40 AZN40:AZW40 BAD40:BAM40 BAT40:BBC40 BBJ40:BBS40 BBZ40:BCI40 BCP40:BCY40 BDF40:BDO40 BDV40:BEE40 BEL40:BEU40 BFB40:BFK40 BFR40:BGA40 BGH40:BGQ40 BGX40:BHG40 BHN40:BHW40 BID40:BIM40 BIT40:BJC40 BJJ40:BJS40 BJZ40:BKI40 BKP40:BKY40 BLF40:BLO40 BLV40:BME40 BML40:BMU40 BNB40:BNK40 BNR40:BOA40 BOH40:BOQ40 BOX40:BPG40 BPN40:BPW40 BQD40:BQM40 BQT40:BRC40 BRJ40:BRS40 BRZ40:BSI40 BSP40:BSY40 BTF40:BTO40 BTV40:BUE40 BUL40:BUU40 BVB40:BVK40 BVR40:BWA40 BWH40:BWQ40 BWX40:BXG40 BXN40:BXW40 BYD40:BYM40 BYT40:BZC40 BZJ40:BZS40 BZZ40:CAI40 CAP40:CAY40 CBF40:CBO40 CBV40:CCE40 CCL40:CCU40 CDB40:CDK40 CDR40:CEA40 CEH40:CEQ40 CEX40:CFG40 CFN40:CFW40 CGD40:CGM40 CGT40:CHC40 CHJ40:CHS40 CHZ40:CII40 CIP40:CIY40 CJF40:CJO40 CJV40:CKE40 CKL40:CKU40 CLB40:CLK40 CLR40:CMA40 CMH40:CMQ40 CMX40:CNG40 CNN40:CNW40 COD40:COM40 COT40:CPC40 CPJ40:CPS40 CPZ40:CQI40 CQP40:CQY40 CRF40:CRO40 CRV40:CSE40 CSL40:CSU40 CTB40:CTK40 CTR40:CUA40 CUH40:CUQ40 CUX40:CVG40 CVN40:CVW40 CWD40:CWM40 CWT40:CXC40 CXJ40:CXS40 CXZ40:CYI40 CYP40:CYY40 CZF40:CZO40 CZV40:DAE40 DAL40:DAU40 DBB40:DBK40 DBR40:DCA40 DCH40:DCQ40 DCX40:DDG40 DDN40:DDW40 DED40:DEM40 DET40:DFC40 DFJ40:DFS40 DFZ40:DGI40 DGP40:DGY40 DHF40:DHO40 DHV40:DIE40 DIL40:DIU40 DJB40:DJK40 DJR40:DKA40 DKH40:DKQ40 DKX40:DLG40 DLN40:DLW40 DMD40:DMM40 DMT40:DNC40 DNJ40:DNS40 DNZ40:DOI40 DOP40:DOY40 DPF40:DPO40 DPV40:DQE40 DQL40:DQU40 DRB40:DRK40 DRR40:DSA40 DSH40:DSQ40 DSX40:DTG40 DTN40:DTW40 DUD40:DUM40 DUT40:DVC40 DVJ40:DVS40 DVZ40:DWI40 DWP40:DWY40 DXF40:DXO40 DXV40:DYE40 DYL40:DYU40 DZB40:DZK40 DZR40:EAA40 EAH40:EAQ40 EAX40:EBG40 EBN40:EBW40 ECD40:ECM40 ECT40:EDC40 EDJ40:EDS40 EDZ40:EEI40 EEP40:EEY40 EFF40:EFO40 EFV40:EGE40 EGL40:EGU40 EHB40:EHK40 EHR40:EIA40 EIH40:EIQ40 EIX40:EJG40 EJN40:EJW40 EKD40:EKM40 EKT40:ELC40 ELJ40:ELS40 ELZ40:EMI40 EMP40:EMY40 ENF40:ENO40 ENV40:EOE40 EOL40:EOU40 EPB40:EPK40 EPR40:EQA40 EQH40:EQQ40 EQX40:ERG40 ERN40:ERW40 ESD40:ESM40 EST40:ETC40 ETJ40:ETS40 ETZ40:EUI40 EUP40:EUY40 EVF40:EVO40 EVV40:EWE40 EWL40:EWU40 EXB40:EXK40 EXR40:EYA40 EYH40:EYQ40 EYX40:EZG40 EZN40:EZW40 FAD40:FAM40 FAT40:FBC40 FBJ40:FBS40 FBZ40:FCI40 FCP40:FCY40 FDF40:FDO40 FDV40:FEE40 FEL40:FEU40 FFB40:FFK40 FFR40:FGA40 FGH40:FGQ40 FGX40:FHG40 FHN40:FHW40 FID40:FIM40 FIT40:FJC40 FJJ40:FJS40 FJZ40:FKI40 FKP40:FKY40 FLF40:FLO40 FLV40:FME40 FML40:FMU40 FNB40:FNK40 FNR40:FOA40 FOH40:FOQ40 FOX40:FPG40 FPN40:FPW40 FQD40:FQM40 FQT40:FRC40 FRJ40:FRS40 FRZ40:FSI40 FSP40:FSY40 FTF40:FTO40 FTV40:FUE40 FUL40:FUU40 FVB40:FVK40 FVR40:FWA40 FWH40:FWQ40 FWX40:FXG40 FXN40:FXW40 FYD40:FYM40 FYT40:FZC40 FZJ40:FZS40 FZZ40:GAI40 GAP40:GAY40 GBF40:GBO40 GBV40:GCE40 GCL40:GCU40 GDB40:GDK40 GDR40:GEA40 GEH40:GEQ40 GEX40:GFG40 GFN40:GFW40 GGD40:GGM40 GGT40:GHC40 GHJ40:GHS40 GHZ40:GII40 GIP40:GIY40 GJF40:GJO40 GJV40:GKE40 GKL40:GKU40 GLB40:GLK40 GLR40:GMA40 GMH40:GMQ40 GMX40:GNG40 GNN40:GNW40 GOD40:GOM40 GOT40:GPC40 GPJ40:GPS40 GPZ40:GQI40 GQP40:GQY40 GRF40:GRO40 GRV40:GSE40 GSL40:GSU40 GTB40:GTK40 GTR40:GUA40 GUH40:GUQ40 GUX40:GVG40 GVN40:GVW40 GWD40:GWM40 GWT40:GXC40 GXJ40:GXS40 GXZ40:GYI40 GYP40:GYY40 GZF40:GZO40 GZV40:HAE40 HAL40:HAU40 HBB40:HBK40 HBR40:HCA40 HCH40:HCQ40 HCX40:HDG40 HDN40:HDW40 HED40:HEM40 HET40:HFC40 HFJ40:HFS40 HFZ40:HGI40 HGP40:HGY40 HHF40:HHO40 HHV40:HIE40 HIL40:HIU40 HJB40:HJK40 HJR40:HKA40 HKH40:HKQ40 HKX40:HLG40 HLN40:HLW40 HMD40:HMM40 HMT40:HNC40 HNJ40:HNS40 HNZ40:HOI40 HOP40:HOY40 HPF40:HPO40 HPV40:HQE40 HQL40:HQU40 HRB40:HRK40 HRR40:HSA40 HSH40:HSQ40 HSX40:HTG40 HTN40:HTW40 HUD40:HUM40 HUT40:HVC40 HVJ40:HVS40 HVZ40:HWI40 HWP40:HWY40 HXF40:HXO40 HXV40:HYE40 HYL40:HYU40 HZB40:HZK40 HZR40:IAA40 IAH40:IAQ40 IAX40:IBG40 IBN40:IBW40 ICD40:ICM40 ICT40:IDC40 IDJ40:IDS40 IDZ40:IEI40 IEP40:IEY40 IFF40:IFO40 IFV40:IGE40 IGL40:IGU40 IHB40:IHK40 IHR40:IIA40 IIH40:IIQ40 IIX40:IJG40 IJN40:IJW40 IKD40:IKM40 IKT40:ILC40 ILJ40:ILS40 ILZ40:IMI40 IMP40:IMY40 INF40:INO40 INV40:IOE40 IOL40:IOU40 IPB40:IPK40 IPR40:IQA40 IQH40:IQQ40 IQX40:IRG40 IRN40:IRW40 ISD40:ISM40 IST40:ITC40 ITJ40:ITS40 ITZ40:IUI40 IUP40:IUY40 IVF40:IVO40 IVV40:IWE40 IWL40:IWU40 IXB40:IXK40 IXR40:IYA40 IYH40:IYQ40 IYX40:IZG40 IZN40:IZW40 JAD40:JAM40 JAT40:JBC40 JBJ40:JBS40 JBZ40:JCI40 JCP40:JCY40 JDF40:JDO40 JDV40:JEE40 JEL40:JEU40 JFB40:JFK40 JFR40:JGA40 JGH40:JGQ40 JGX40:JHG40 JHN40:JHW40 JID40:JIM40 JIT40:JJC40 JJJ40:JJS40 JJZ40:JKI40 JKP40:JKY40 JLF40:JLO40 JLV40:JME40 JML40:JMU40 JNB40:JNK40 JNR40:JOA40 JOH40:JOQ40 JOX40:JPG40 JPN40:JPW40 JQD40:JQM40 JQT40:JRC40 JRJ40:JRS40 JRZ40:JSI40 JSP40:JSY40 JTF40:JTO40 JTV40:JUE40 JUL40:JUU40 JVB40:JVK40 JVR40:JWA40 JWH40:JWQ40 JWX40:JXG40 JXN40:JXW40 JYD40:JYM40 JYT40:JZC40 JZJ40:JZS40 JZZ40:KAI40 KAP40:KAY40 KBF40:KBO40 KBV40:KCE40 KCL40:KCU40 KDB40:KDK40 KDR40:KEA40 KEH40:KEQ40 KEX40:KFG40 KFN40:KFW40 KGD40:KGM40 KGT40:KHC40 KHJ40:KHS40 KHZ40:KII40 KIP40:KIY40 KJF40:KJO40 KJV40:KKE40 KKL40:KKU40 KLB40:KLK40 KLR40:KMA40 KMH40:KMQ40 KMX40:KNG40 KNN40:KNW40 KOD40:KOM40 KOT40:KPC40 KPJ40:KPS40 KPZ40:KQI40 KQP40:KQY40 KRF40:KRO40 KRV40:KSE40 KSL40:KSU40 KTB40:KTK40 KTR40:KUA40 KUH40:KUQ40 KUX40:KVG40 KVN40:KVW40 KWD40:KWM40 KWT40:KXC40 KXJ40:KXS40 KXZ40:KYI40 KYP40:KYY40 KZF40:KZO40 KZV40:LAE40 LAL40:LAU40 LBB40:LBK40 LBR40:LCA40 LCH40:LCQ40 LCX40:LDG40 LDN40:LDW40 LED40:LEM40 LET40:LFC40 LFJ40:LFS40 LFZ40:LGI40 LGP40:LGY40 LHF40:LHO40 LHV40:LIE40 LIL40:LIU40 LJB40:LJK40 LJR40:LKA40 LKH40:LKQ40 LKX40:LLG40 LLN40:LLW40 LMD40:LMM40 LMT40:LNC40 LNJ40:LNS40 LNZ40:LOI40 LOP40:LOY40 LPF40:LPO40 LPV40:LQE40 LQL40:LQU40 LRB40:LRK40 LRR40:LSA40 LSH40:LSQ40 LSX40:LTG40 LTN40:LTW40 LUD40:LUM40 LUT40:LVC40 LVJ40:LVS40 LVZ40:LWI40 LWP40:LWY40 LXF40:LXO40 LXV40:LYE40 LYL40:LYU40 LZB40:LZK40 LZR40:MAA40 MAH40:MAQ40 MAX40:MBG40 MBN40:MBW40 MCD40:MCM40 MCT40:MDC40 MDJ40:MDS40 MDZ40:MEI40 MEP40:MEY40 MFF40:MFO40 MFV40:MGE40 MGL40:MGU40 MHB40:MHK40 MHR40:MIA40 MIH40:MIQ40 MIX40:MJG40 MJN40:MJW40 MKD40:MKM40 MKT40:MLC40 MLJ40:MLS40 MLZ40:MMI40 MMP40:MMY40 MNF40:MNO40 MNV40:MOE40 MOL40:MOU40 MPB40:MPK40 MPR40:MQA40 MQH40:MQQ40 MQX40:MRG40 MRN40:MRW40 MSD40:MSM40 MST40:MTC40 MTJ40:MTS40 MTZ40:MUI40 MUP40:MUY40 MVF40:MVO40 MVV40:MWE40 MWL40:MWU40 MXB40:MXK40 MXR40:MYA40 MYH40:MYQ40 MYX40:MZG40 MZN40:MZW40 NAD40:NAM40 NAT40:NBC40 NBJ40:NBS40 NBZ40:NCI40 NCP40:NCY40 NDF40:NDO40 NDV40:NEE40 NEL40:NEU40 NFB40:NFK40 NFR40:NGA40 NGH40:NGQ40 NGX40:NHG40 NHN40:NHW40 NID40:NIM40 NIT40:NJC40 NJJ40:NJS40 NJZ40:NKI40 NKP40:NKY40 NLF40:NLO40 NLV40:NME40 NML40:NMU40 NNB40:NNK40 NNR40:NOA40 NOH40:NOQ40 NOX40:NPG40 NPN40:NPW40 NQD40:NQM40 NQT40:NRC40 NRJ40:NRS40 NRZ40:NSI40 NSP40:NSY40 NTF40:NTO40 NTV40:NUE40 NUL40:NUU40 NVB40:NVK40 NVR40:NWA40 NWH40:NWQ40 NWX40:NXG40 NXN40:NXW40 NYD40:NYM40 NYT40:NZC40 NZJ40:NZS40 NZZ40:OAI40 OAP40:OAY40 OBF40:OBO40 OBV40:OCE40 OCL40:OCU40 ODB40:ODK40 ODR40:OEA40 OEH40:OEQ40 OEX40:OFG40 OFN40:OFW40 OGD40:OGM40 OGT40:OHC40 OHJ40:OHS40 OHZ40:OII40 OIP40:OIY40 OJF40:OJO40 OJV40:OKE40 OKL40:OKU40 OLB40:OLK40 OLR40:OMA40 OMH40:OMQ40 OMX40:ONG40 ONN40:ONW40 OOD40:OOM40 OOT40:OPC40 OPJ40:OPS40 OPZ40:OQI40 OQP40:OQY40 ORF40:ORO40 ORV40:OSE40 OSL40:OSU40 OTB40:OTK40 OTR40:OUA40 OUH40:OUQ40 OUX40:OVG40 OVN40:OVW40 OWD40:OWM40 OWT40:OXC40 OXJ40:OXS40 OXZ40:OYI40 OYP40:OYY40 OZF40:OZO40 OZV40:PAE40 PAL40:PAU40 PBB40:PBK40 PBR40:PCA40 PCH40:PCQ40 PCX40:PDG40 PDN40:PDW40 PED40:PEM40 PET40:PFC40 PFJ40:PFS40 PFZ40:PGI40 PGP40:PGY40 PHF40:PHO40 PHV40:PIE40 PIL40:PIU40 PJB40:PJK40 PJR40:PKA40 PKH40:PKQ40 PKX40:PLG40 PLN40:PLW40 PMD40:PMM40 PMT40:PNC40 PNJ40:PNS40 PNZ40:POI40 POP40:POY40 PPF40:PPO40 PPV40:PQE40 PQL40:PQU40 PRB40:PRK40 PRR40:PSA40 PSH40:PSQ40 PSX40:PTG40 PTN40:PTW40 PUD40:PUM40 PUT40:PVC40 PVJ40:PVS40 PVZ40:PWI40 PWP40:PWY40 PXF40:PXO40 PXV40:PYE40 PYL40:PYU40 PZB40:PZK40 PZR40:QAA40 QAH40:QAQ40 QAX40:QBG40 QBN40:QBW40 QCD40:QCM40 QCT40:QDC40 QDJ40:QDS40 QDZ40:QEI40 QEP40:QEY40 QFF40:QFO40 QFV40:QGE40 QGL40:QGU40 QHB40:QHK40 QHR40:QIA40 QIH40:QIQ40 QIX40:QJG40 QJN40:QJW40 QKD40:QKM40 QKT40:QLC40 QLJ40:QLS40 QLZ40:QMI40 QMP40:QMY40 QNF40:QNO40 QNV40:QOE40 QOL40:QOU40 QPB40:QPK40 QPR40:QQA40 QQH40:QQQ40 QQX40:QRG40 QRN40:QRW40 QSD40:QSM40 QST40:QTC40 QTJ40:QTS40 QTZ40:QUI40 QUP40:QUY40 QVF40:QVO40 QVV40:QWE40 QWL40:QWU40 QXB40:QXK40 QXR40:QYA40 QYH40:QYQ40 QYX40:QZG40 QZN40:QZW40 RAD40:RAM40 RAT40:RBC40 RBJ40:RBS40 RBZ40:RCI40 RCP40:RCY40 RDF40:RDO40 RDV40:REE40 REL40:REU40 RFB40:RFK40 RFR40:RGA40 RGH40:RGQ40 RGX40:RHG40 RHN40:RHW40 RID40:RIM40 RIT40:RJC40 RJJ40:RJS40 RJZ40:RKI40 RKP40:RKY40 RLF40:RLO40 RLV40:RME40 RML40:RMU40 RNB40:RNK40 RNR40:ROA40 ROH40:ROQ40 ROX40:RPG40 RPN40:RPW40 RQD40:RQM40 RQT40:RRC40 RRJ40:RRS40 RRZ40:RSI40 RSP40:RSY40 RTF40:RTO40 RTV40:RUE40 RUL40:RUU40 RVB40:RVK40 RVR40:RWA40 RWH40:RWQ40 RWX40:RXG40 RXN40:RXW40 RYD40:RYM40 RYT40:RZC40 RZJ40:RZS40 RZZ40:SAI40 SAP40:SAY40 SBF40:SBO40 SBV40:SCE40 SCL40:SCU40 SDB40:SDK40 SDR40:SEA40 SEH40:SEQ40 SEX40:SFG40 SFN40:SFW40 SGD40:SGM40 SGT40:SHC40 SHJ40:SHS40 SHZ40:SII40 SIP40:SIY40 SJF40:SJO40 SJV40:SKE40 SKL40:SKU40 SLB40:SLK40 SLR40:SMA40 SMH40:SMQ40 SMX40:SNG40 SNN40:SNW40 SOD40:SOM40 SOT40:SPC40 SPJ40:SPS40 SPZ40:SQI40 SQP40:SQY40 SRF40:SRO40 SRV40:SSE40 SSL40:SSU40 STB40:STK40 STR40:SUA40 SUH40:SUQ40 SUX40:SVG40 SVN40:SVW40 SWD40:SWM40 SWT40:SXC40 SXJ40:SXS40 SXZ40:SYI40 SYP40:SYY40 SZF40:SZO40 SZV40:TAE40 TAL40:TAU40 TBB40:TBK40 TBR40:TCA40 TCH40:TCQ40 TCX40:TDG40 TDN40:TDW40 TED40:TEM40 TET40:TFC40 TFJ40:TFS40 TFZ40:TGI40 TGP40:TGY40 THF40:THO40 THV40:TIE40 TIL40:TIU40 TJB40:TJK40 TJR40:TKA40 TKH40:TKQ40 TKX40:TLG40 TLN40:TLW40 TMD40:TMM40 TMT40:TNC40 TNJ40:TNS40 TNZ40:TOI40 TOP40:TOY40 TPF40:TPO40 TPV40:TQE40 TQL40:TQU40 TRB40:TRK40 TRR40:TSA40 TSH40:TSQ40 TSX40:TTG40 TTN40:TTW40 TUD40:TUM40 TUT40:TVC40 TVJ40:TVS40 TVZ40:TWI40 TWP40:TWY40 TXF40:TXO40 TXV40:TYE40 TYL40:TYU40 TZB40:TZK40 TZR40:UAA40 UAH40:UAQ40 UAX40:UBG40 UBN40:UBW40 UCD40:UCM40 UCT40:UDC40 UDJ40:UDS40 UDZ40:UEI40 UEP40:UEY40 UFF40:UFO40 UFV40:UGE40 UGL40:UGU40 UHB40:UHK40 UHR40:UIA40 UIH40:UIQ40 UIX40:UJG40 UJN40:UJW40 UKD40:UKM40 UKT40:ULC40 ULJ40:ULS40 ULZ40:UMI40 UMP40:UMY40 UNF40:UNO40 UNV40:UOE40 UOL40:UOU40 UPB40:UPK40 UPR40:UQA40 UQH40:UQQ40 UQX40:URG40 URN40:URW40 USD40:USM40 UST40:UTC40 UTJ40:UTS40 UTZ40:UUI40 UUP40:UUY40 UVF40:UVO40 UVV40:UWE40 UWL40:UWU40 UXB40:UXK40 UXR40:UYA40 UYH40:UYQ40 UYX40:UZG40 UZN40:UZW40 VAD40:VAM40 VAT40:VBC40 VBJ40:VBS40 VBZ40:VCI40 VCP40:VCY40 VDF40:VDO40 VDV40:VEE40 VEL40:VEU40 VFB40:VFK40 VFR40:VGA40 VGH40:VGQ40 VGX40:VHG40 VHN40:VHW40 VID40:VIM40 VIT40:VJC40 VJJ40:VJS40 VJZ40:VKI40 VKP40:VKY40 VLF40:VLO40 VLV40:VME40 VML40:VMU40 VNB40:VNK40 VNR40:VOA40 VOH40:VOQ40 VOX40:VPG40 VPN40:VPW40 VQD40:VQM40 VQT40:VRC40 VRJ40:VRS40 VRZ40:VSI40 VSP40:VSY40 VTF40:VTO40 VTV40:VUE40 VUL40:VUU40 VVB40:VVK40 VVR40:VWA40 VWH40:VWQ40 VWX40:VXG40 VXN40:VXW40 VYD40:VYM40 VYT40:VZC40 VZJ40:VZS40 VZZ40:WAI40 WAP40:WAY40 WBF40:WBO40 WBV40:WCE40 WCL40:WCU40 WDB40:WDK40 WDR40:WEA40 WEH40:WEQ40 WEX40:WFG40 WFN40:WFW40 WGD40:WGM40 WGT40:WHC40 WHJ40:WHS40 WHZ40:WII40 WIP40:WIY40 WJF40:WJO40 WJV40:WKE40 WKL40:WKU40 WLB40:WLK40 WLR40:WMA40 WMH40:WMQ40 WMX40:WNG40 WNN40:WNW40 WOD40:WOM40 WOT40:WPC40 WPJ40:WPS40 WPZ40:WQI40 WQP40:WQY40 WRF40:WRO40 WRV40:WSE40 WSL40:WSU40 WTB40:WTK40 WTR40:WUA40 WUH40:WUQ40 WUX40:WVG40 WVN40:WVW40 WWD40:WWM40 WWT40:WXC40 WXJ40:WXS40 WXZ40:WYI40 WYP40:WYY40 WZF40:WZO40 WZV40:XAE40 XAL40:XAU40 XBB40:XBK40 XBR40:XCA40 XCH40:XCQ40 XCX40:XDG40 XDN40:XDW40 XED40:XEM40 XET40:XFC40 A40 Q40 AG40 AW40 BM40 CC40 CS40 DI40 DY40 EO40 FE40 FU40 GK40 HA40 HQ40 IG40 IW40 JM40 KC40 KS40 LI40 LY40 MO40 NE40 NU40 OK40 PA40 PQ40 QG40 QW40 RM40 SC40 SS40 TI40 TY40 UO40 VE40 VU40 WK40 XA40 XQ40 YG40 YW40 ZM40 AAC40 AAS40 ABI40 ABY40 ACO40 ADE40 ADU40 AEK40 AFA40 AFQ40 AGG40 AGW40 AHM40 AIC40 AIS40 AJI40 AJY40 AKO40 ALE40 ALU40 AMK40 ANA40 ANQ40 AOG40 AOW40 APM40 AQC40 AQS40 ARI40 ARY40 ASO40 ATE40 ATU40 AUK40 AVA40 AVQ40 AWG40 AWW40 AXM40 AYC40 AYS40 AZI40 AZY40 BAO40 BBE40 BBU40 BCK40 BDA40 BDQ40 BEG40 BEW40 BFM40 BGC40 BGS40 BHI40 BHY40 BIO40 BJE40 BJU40 BKK40 BLA40 BLQ40 BMG40 BMW40 BNM40 BOC40 BOS40 BPI40 BPY40 BQO40 BRE40 BRU40 BSK40 BTA40 BTQ40 BUG40 BUW40 BVM40 BWC40 BWS40 BXI40 BXY40 BYO40 BZE40 BZU40 CAK40 CBA40 CBQ40 CCG40 CCW40 CDM40 CEC40 CES40 CFI40 CFY40 CGO40 CHE40 CHU40 CIK40 CJA40 CJQ40 CKG40 CKW40 CLM40 CMC40 CMS40 CNI40 CNY40 COO40 CPE40 CPU40 CQK40 CRA40 CRQ40 CSG40 CSW40 CTM40 CUC40 CUS40 CVI40 CVY40 CWO40 CXE40 CXU40 CYK40 CZA40 CZQ40 DAG40 DAW40 DBM40 DCC40 DCS40 DDI40 DDY40 DEO40 DFE40 DFU40 DGK40 DHA40 DHQ40 DIG40 DIW40 DJM40 DKC40 DKS40 DLI40 DLY40 DMO40 DNE40 DNU40 DOK40 DPA40 DPQ40 DQG40 DQW40 DRM40 DSC40 DSS40 DTI40 DTY40 DUO40 DVE40 DVU40 DWK40 DXA40 DXQ40 DYG40 DYW40 DZM40 EAC40 EAS40 EBI40 EBY40 ECO40 EDE40 EDU40 EEK40 EFA40 EFQ40 EGG40 EGW40 EHM40 EIC40 EIS40 EJI40 EJY40 EKO40 ELE40 ELU40 EMK40 ENA40 ENQ40 EOG40 EOW40 EPM40 EQC40 EQS40 ERI40 ERY40 ESO40 ETE40 ETU40 EUK40 EVA40 EVQ40 EWG40 EWW40 EXM40 EYC40 EYS40 EZI40 EZY40 FAO40 FBE40 FBU40 FCK40 FDA40 FDQ40 FEG40 FEW40 FFM40 FGC40 FGS40 FHI40 FHY40 FIO40 FJE40 FJU40 FKK40 FLA40 FLQ40 FMG40 FMW40 FNM40 FOC40 FOS40 FPI40 FPY40 FQO40 FRE40 FRU40 FSK40 FTA40 FTQ40 FUG40 FUW40 FVM40 FWC40 FWS40 FXI40 FXY40 FYO40 FZE40 FZU40 GAK40 GBA40 GBQ40 GCG40 GCW40 GDM40 GEC40 GES40 GFI40 GFY40 GGO40 GHE40 GHU40 GIK40 GJA40 GJQ40 GKG40 GKW40 GLM40 GMC40 GMS40 GNI40 GNY40 GOO40 GPE40 GPU40 GQK40 GRA40 GRQ40 GSG40 GSW40 GTM40 GUC40 GUS40 GVI40 GVY40 GWO40 GXE40 GXU40 GYK40 GZA40 GZQ40 HAG40 HAW40 HBM40 HCC40 HCS40 HDI40 HDY40 HEO40 HFE40 HFU40 HGK40 HHA40 HHQ40 HIG40 HIW40 HJM40 HKC40 HKS40 HLI40 HLY40 HMO40 HNE40 HNU40 HOK40 HPA40 HPQ40 HQG40 HQW40 HRM40 HSC40 HSS40 HTI40 HTY40 HUO40 HVE40 HVU40 HWK40 HXA40 HXQ40 HYG40 HYW40 HZM40 IAC40 IAS40 IBI40 IBY40 ICO40 IDE40 IDU40 IEK40 IFA40 IFQ40 IGG40 IGW40 IHM40 IIC40 IIS40 IJI40 IJY40 IKO40 ILE40 ILU40 IMK40 INA40 INQ40 IOG40 IOW40 IPM40 IQC40 IQS40 IRI40 IRY40 ISO40 ITE40 ITU40 IUK40 IVA40 IVQ40 IWG40 IWW40 IXM40 IYC40 IYS40 IZI40 IZY40 JAO40 JBE40 JBU40 JCK40 JDA40 JDQ40 JEG40 JEW40 JFM40 JGC40 JGS40 JHI40 JHY40 JIO40 JJE40 JJU40 JKK40 JLA40 JLQ40 JMG40 JMW40 JNM40 JOC40 JOS40 JPI40 JPY40 JQO40 JRE40 JRU40 JSK40 JTA40 JTQ40 JUG40 JUW40 JVM40 JWC40 JWS40 JXI40 JXY40 JYO40 JZE40 JZU40 KAK40 KBA40 KBQ40 KCG40 KCW40 KDM40 KEC40 KES40 KFI40 KFY40 KGO40 KHE40 KHU40 KIK40 KJA40 KJQ40 KKG40 KKW40 KLM40 KMC40 KMS40 KNI40 KNY40 KOO40 KPE40 KPU40 KQK40 KRA40 KRQ40 KSG40 KSW40 KTM40 KUC40 KUS40 KVI40 KVY40 KWO40 KXE40 KXU40 KYK40 KZA40 KZQ40 LAG40 LAW40 LBM40 LCC40 LCS40 LDI40 LDY40 LEO40 LFE40 LFU40 LGK40 LHA40 LHQ40 LIG40 LIW40 LJM40 LKC40 LKS40 LLI40 LLY40 LMO40 LNE40 LNU40 LOK40 LPA40 LPQ40 LQG40 LQW40 LRM40 LSC40 LSS40 LTI40 LTY40 LUO40 LVE40 LVU40 LWK40 LXA40 LXQ40 LYG40 LYW40 LZM40 MAC40 MAS40 MBI40 MBY40 MCO40 MDE40 MDU40 MEK40 MFA40 MFQ40 MGG40 MGW40 MHM40 MIC40 MIS40 MJI40 MJY40 MKO40 MLE40 MLU40 MMK40 MNA40 MNQ40 MOG40 MOW40 MPM40 MQC40 MQS40 MRI40 MRY40 MSO40 MTE40 MTU40 MUK40 MVA40 MVQ40 MWG40 MWW40 MXM40 MYC40 MYS40 MZI40 MZY40 NAO40 NBE40 NBU40 NCK40 NDA40 NDQ40 NEG40 NEW40 NFM40 NGC40 NGS40 NHI40 NHY40 NIO40 NJE40 NJU40 NKK40 NLA40 NLQ40 NMG40 NMW40 NNM40 NOC40 NOS40 NPI40 NPY40 NQO40 NRE40 NRU40 NSK40 NTA40 NTQ40 NUG40 NUW40 NVM40 NWC40 NWS40 NXI40 NXY40 NYO40 NZE40 NZU40 OAK40 OBA40 OBQ40 OCG40 OCW40 ODM40 OEC40 OES40 OFI40 OFY40 OGO40 OHE40 OHU40 OIK40 OJA40 OJQ40 OKG40 OKW40 OLM40 OMC40 OMS40 ONI40 ONY40 OOO40 OPE40 OPU40 OQK40 ORA40 ORQ40 OSG40 OSW40 OTM40 OUC40 OUS40 OVI40 OVY40 OWO40 OXE40 OXU40 OYK40 OZA40 OZQ40 PAG40 PAW40 PBM40 PCC40 PCS40 PDI40 PDY40 PEO40 PFE40 PFU40 PGK40 PHA40 PHQ40 PIG40 PIW40 PJM40 PKC40 PKS40 PLI40 PLY40 PMO40 PNE40 PNU40 POK40 PPA40 PPQ40 PQG40 PQW40 PRM40 PSC40 PSS40 PTI40 PTY40 PUO40 PVE40 PVU40 PWK40 PXA40 PXQ40 PYG40 PYW40 PZM40 QAC40 QAS40 QBI40 QBY40 QCO40 QDE40 QDU40 QEK40 QFA40 QFQ40 QGG40 QGW40 QHM40 QIC40 QIS40 QJI40 QJY40 QKO40 QLE40 QLU40 QMK40 QNA40 QNQ40 QOG40 QOW40 QPM40 QQC40 QQS40 QRI40 QRY40 QSO40 QTE40 QTU40 QUK40 QVA40 QVQ40 QWG40 QWW40 QXM40 QYC40 QYS40 QZI40 QZY40 RAO40 RBE40 RBU40 RCK40 RDA40 RDQ40 REG40 REW40 RFM40 RGC40 RGS40 RHI40 RHY40 RIO40 RJE40 RJU40 RKK40 RLA40 RLQ40 RMG40 RMW40 RNM40 ROC40 ROS40 RPI40 RPY40 RQO40 RRE40 RRU40 RSK40 RTA40 RTQ40 RUG40 RUW40 RVM40 RWC40 RWS40 RXI40 RXY40 RYO40 RZE40 RZU40 SAK40 SBA40 SBQ40 SCG40 SCW40 SDM40 SEC40 SES40 SFI40 SFY40 SGO40 SHE40 SHU40 SIK40 SJA40 SJQ40 SKG40 SKW40 SLM40 SMC40 SMS40 SNI40 SNY40 SOO40 SPE40 SPU40 SQK40 SRA40 SRQ40 SSG40 SSW40 STM40 SUC40 SUS40 SVI40 SVY40 SWO40 SXE40 SXU40 SYK40 SZA40 SZQ40 TAG40 TAW40 TBM40 TCC40 TCS40 TDI40 TDY40 TEO40 TFE40 TFU40 TGK40 THA40 THQ40 TIG40 TIW40 TJM40 TKC40 TKS40 TLI40 TLY40 TMO40 TNE40 TNU40 TOK40 TPA40 TPQ40 TQG40 TQW40 TRM40 TSC40 TSS40 TTI40 TTY40 TUO40 TVE40 TVU40 TWK40 TXA40 TXQ40 TYG40 TYW40 TZM40 UAC40 UAS40 UBI40 UBY40 UCO40 UDE40 UDU40 UEK40 UFA40 UFQ40 UGG40 UGW40 UHM40 UIC40 UIS40 UJI40 UJY40 UKO40 ULE40 ULU40 UMK40 UNA40 UNQ40 UOG40 UOW40 UPM40 UQC40 UQS40 URI40 URY40 USO40 UTE40 UTU40 UUK40 UVA40 UVQ40 UWG40 UWW40 UXM40 UYC40 UYS40 UZI40 UZY40 VAO40 VBE40 VBU40 VCK40 VDA40 VDQ40 VEG40 VEW40 VFM40 VGC40 VGS40 VHI40 VHY40 VIO40 VJE40 VJU40 VKK40 VLA40 VLQ40 VMG40 VMW40 VNM40 VOC40 VOS40 VPI40 VPY40 VQO40 VRE40 VRU40 VSK40 VTA40 VTQ40 VUG40 VUW40 VVM40 VWC40 VWS40 VXI40 VXY40 VYO40 VZE40 VZU40 WAK40 WBA40 WBQ40 WCG40 WCW40 WDM40 WEC40 WES40 WFI40 WFY40 WGO40 WHE40 WHU40 WIK40 WJA40 WJQ40 WKG40 WKW40 WLM40 WMC40 WMS40 WNI40 WNY40 WOO40 WPE40 WPU40 WQK40 WRA40 WRQ40 WSG40 WSW40 WTM40 WUC40 WUS40 WVI40 WVY40 WWO40 WXE40 WXU40 WYK40 WZA40 WZQ40 XAG40 XAW40 XBM40 XCC40 XCS40 XDI40 XDY40 XEO40">
    <cfRule type="expression" dxfId="51" priority="7">
      <formula>$F40="Fermeture"</formula>
    </cfRule>
  </conditionalFormatting>
  <conditionalFormatting sqref="N1:N22">
    <cfRule type="expression" dxfId="50" priority="16">
      <formula>$M1="Porteuse"</formula>
    </cfRule>
  </conditionalFormatting>
  <conditionalFormatting sqref="N23:N999 AD40 AT40 BJ40 BZ40 CP40 DF40 DV40 EL40 FB40 FR40 GH40 GX40 HN40 ID40 IT40 JJ40 JZ40 KP40 LF40 LV40 ML40 NB40 NR40 OH40 OX40 PN40 QD40 QT40 RJ40 RZ40 SP40 TF40 TV40 UL40 VB40 VR40 WH40 WX40 XN40 YD40 YT40 ZJ40 ZZ40 AAP40 ABF40 ABV40 ACL40 ADB40 ADR40 AEH40 AEX40 AFN40 AGD40 AGT40 AHJ40 AHZ40 AIP40 AJF40 AJV40 AKL40 ALB40 ALR40 AMH40 AMX40 ANN40 AOD40 AOT40 APJ40 APZ40 AQP40 ARF40 ARV40 ASL40 ATB40 ATR40 AUH40 AUX40 AVN40 AWD40 AWT40 AXJ40 AXZ40 AYP40 AZF40 AZV40 BAL40 BBB40 BBR40 BCH40 BCX40 BDN40 BED40 BET40 BFJ40 BFZ40 BGP40 BHF40 BHV40 BIL40 BJB40 BJR40 BKH40 BKX40 BLN40 BMD40 BMT40 BNJ40 BNZ40 BOP40 BPF40 BPV40 BQL40 BRB40 BRR40 BSH40 BSX40 BTN40 BUD40 BUT40 BVJ40 BVZ40 BWP40 BXF40 BXV40 BYL40 BZB40 BZR40 CAH40 CAX40 CBN40 CCD40 CCT40 CDJ40 CDZ40 CEP40 CFF40 CFV40 CGL40 CHB40 CHR40 CIH40 CIX40 CJN40 CKD40 CKT40 CLJ40 CLZ40 CMP40 CNF40 CNV40 COL40 CPB40 CPR40 CQH40 CQX40 CRN40 CSD40 CST40 CTJ40 CTZ40 CUP40 CVF40 CVV40 CWL40 CXB40 CXR40 CYH40 CYX40 CZN40 DAD40 DAT40 DBJ40 DBZ40 DCP40 DDF40 DDV40 DEL40 DFB40 DFR40 DGH40 DGX40 DHN40 DID40 DIT40 DJJ40 DJZ40 DKP40 DLF40 DLV40 DML40 DNB40 DNR40 DOH40 DOX40 DPN40 DQD40 DQT40 DRJ40 DRZ40 DSP40 DTF40 DTV40 DUL40 DVB40 DVR40 DWH40 DWX40 DXN40 DYD40 DYT40 DZJ40 DZZ40 EAP40 EBF40 EBV40 ECL40 EDB40 EDR40 EEH40 EEX40 EFN40 EGD40 EGT40 EHJ40 EHZ40 EIP40 EJF40 EJV40 EKL40 ELB40 ELR40 EMH40 EMX40 ENN40 EOD40 EOT40 EPJ40 EPZ40 EQP40 ERF40 ERV40 ESL40 ETB40 ETR40 EUH40 EUX40 EVN40 EWD40 EWT40 EXJ40 EXZ40 EYP40 EZF40 EZV40 FAL40 FBB40 FBR40 FCH40 FCX40 FDN40 FED40 FET40 FFJ40 FFZ40 FGP40 FHF40 FHV40 FIL40 FJB40 FJR40 FKH40 FKX40 FLN40 FMD40 FMT40 FNJ40 FNZ40 FOP40 FPF40 FPV40 FQL40 FRB40 FRR40 FSH40 FSX40 FTN40 FUD40 FUT40 FVJ40 FVZ40 FWP40 FXF40 FXV40 FYL40 FZB40 FZR40 GAH40 GAX40 GBN40 GCD40 GCT40 GDJ40 GDZ40 GEP40 GFF40 GFV40 GGL40 GHB40 GHR40 GIH40 GIX40 GJN40 GKD40 GKT40 GLJ40 GLZ40 GMP40 GNF40 GNV40 GOL40 GPB40 GPR40 GQH40 GQX40 GRN40 GSD40 GST40 GTJ40 GTZ40 GUP40 GVF40 GVV40 GWL40 GXB40 GXR40 GYH40 GYX40 GZN40 HAD40 HAT40 HBJ40 HBZ40 HCP40 HDF40 HDV40 HEL40 HFB40 HFR40 HGH40 HGX40 HHN40 HID40 HIT40 HJJ40 HJZ40 HKP40 HLF40 HLV40 HML40 HNB40 HNR40 HOH40 HOX40 HPN40 HQD40 HQT40 HRJ40 HRZ40 HSP40 HTF40 HTV40 HUL40 HVB40 HVR40 HWH40 HWX40 HXN40 HYD40 HYT40 HZJ40 HZZ40 IAP40 IBF40 IBV40 ICL40 IDB40 IDR40 IEH40 IEX40 IFN40 IGD40 IGT40 IHJ40 IHZ40 IIP40 IJF40 IJV40 IKL40 ILB40 ILR40 IMH40 IMX40 INN40 IOD40 IOT40 IPJ40 IPZ40 IQP40 IRF40 IRV40 ISL40 ITB40 ITR40 IUH40 IUX40 IVN40 IWD40 IWT40 IXJ40 IXZ40 IYP40 IZF40 IZV40 JAL40 JBB40 JBR40 JCH40 JCX40 JDN40 JED40 JET40 JFJ40 JFZ40 JGP40 JHF40 JHV40 JIL40 JJB40 JJR40 JKH40 JKX40 JLN40 JMD40 JMT40 JNJ40 JNZ40 JOP40 JPF40 JPV40 JQL40 JRB40 JRR40 JSH40 JSX40 JTN40 JUD40 JUT40 JVJ40 JVZ40 JWP40 JXF40 JXV40 JYL40 JZB40 JZR40 KAH40 KAX40 KBN40 KCD40 KCT40 KDJ40 KDZ40 KEP40 KFF40 KFV40 KGL40 KHB40 KHR40 KIH40 KIX40 KJN40 KKD40 KKT40 KLJ40 KLZ40 KMP40 KNF40 KNV40 KOL40 KPB40 KPR40 KQH40 KQX40 KRN40 KSD40 KST40 KTJ40 KTZ40 KUP40 KVF40 KVV40 KWL40 KXB40 KXR40 KYH40 KYX40 KZN40 LAD40 LAT40 LBJ40 LBZ40 LCP40 LDF40 LDV40 LEL40 LFB40 LFR40 LGH40 LGX40 LHN40 LID40 LIT40 LJJ40 LJZ40 LKP40 LLF40 LLV40 LML40 LNB40 LNR40 LOH40 LOX40 LPN40 LQD40 LQT40 LRJ40 LRZ40 LSP40 LTF40 LTV40 LUL40 LVB40 LVR40 LWH40 LWX40 LXN40 LYD40 LYT40 LZJ40 LZZ40 MAP40 MBF40 MBV40 MCL40 MDB40 MDR40 MEH40 MEX40 MFN40 MGD40 MGT40 MHJ40 MHZ40 MIP40 MJF40 MJV40 MKL40 MLB40 MLR40 MMH40 MMX40 MNN40 MOD40 MOT40 MPJ40 MPZ40 MQP40 MRF40 MRV40 MSL40 MTB40 MTR40 MUH40 MUX40 MVN40 MWD40 MWT40 MXJ40 MXZ40 MYP40 MZF40 MZV40 NAL40 NBB40 NBR40 NCH40 NCX40 NDN40 NED40 NET40 NFJ40 NFZ40 NGP40 NHF40 NHV40 NIL40 NJB40 NJR40 NKH40 NKX40 NLN40 NMD40 NMT40 NNJ40 NNZ40 NOP40 NPF40 NPV40 NQL40 NRB40 NRR40 NSH40 NSX40 NTN40 NUD40 NUT40 NVJ40 NVZ40 NWP40 NXF40 NXV40 NYL40 NZB40 NZR40 OAH40 OAX40 OBN40 OCD40 OCT40 ODJ40 ODZ40 OEP40 OFF40 OFV40 OGL40 OHB40 OHR40 OIH40 OIX40 OJN40 OKD40 OKT40 OLJ40 OLZ40 OMP40 ONF40 ONV40 OOL40 OPB40 OPR40 OQH40 OQX40 ORN40 OSD40 OST40 OTJ40 OTZ40 OUP40 OVF40 OVV40 OWL40 OXB40 OXR40 OYH40 OYX40 OZN40 PAD40 PAT40 PBJ40 PBZ40 PCP40 PDF40 PDV40 PEL40 PFB40 PFR40 PGH40 PGX40 PHN40 PID40 PIT40 PJJ40 PJZ40 PKP40 PLF40 PLV40 PML40 PNB40 PNR40 POH40 POX40 PPN40 PQD40 PQT40 PRJ40 PRZ40 PSP40 PTF40 PTV40 PUL40 PVB40 PVR40 PWH40 PWX40 PXN40 PYD40 PYT40 PZJ40 PZZ40 QAP40 QBF40 QBV40 QCL40 QDB40 QDR40 QEH40 QEX40 QFN40 QGD40 QGT40 QHJ40 QHZ40 QIP40 QJF40 QJV40 QKL40 QLB40 QLR40 QMH40 QMX40 QNN40 QOD40 QOT40 QPJ40 QPZ40 QQP40 QRF40 QRV40 QSL40 QTB40 QTR40 QUH40 QUX40 QVN40 QWD40 QWT40 QXJ40 QXZ40 QYP40 QZF40 QZV40 RAL40 RBB40 RBR40 RCH40 RCX40 RDN40 RED40 RET40 RFJ40 RFZ40 RGP40 RHF40 RHV40 RIL40 RJB40 RJR40 RKH40 RKX40 RLN40 RMD40 RMT40 RNJ40 RNZ40 ROP40 RPF40 RPV40 RQL40 RRB40 RRR40 RSH40 RSX40 RTN40 RUD40 RUT40 RVJ40 RVZ40 RWP40 RXF40 RXV40 RYL40 RZB40 RZR40 SAH40 SAX40 SBN40 SCD40 SCT40 SDJ40 SDZ40 SEP40 SFF40 SFV40 SGL40 SHB40 SHR40 SIH40 SIX40 SJN40 SKD40 SKT40 SLJ40 SLZ40 SMP40 SNF40 SNV40 SOL40 SPB40 SPR40 SQH40 SQX40 SRN40 SSD40 SST40 STJ40 STZ40 SUP40 SVF40 SVV40 SWL40 SXB40 SXR40 SYH40 SYX40 SZN40 TAD40 TAT40 TBJ40 TBZ40 TCP40 TDF40 TDV40 TEL40 TFB40 TFR40 TGH40 TGX40 THN40 TID40 TIT40 TJJ40 TJZ40 TKP40 TLF40 TLV40 TML40 TNB40 TNR40 TOH40 TOX40 TPN40 TQD40 TQT40 TRJ40 TRZ40 TSP40 TTF40 TTV40 TUL40 TVB40 TVR40 TWH40 TWX40 TXN40 TYD40 TYT40 TZJ40 TZZ40 UAP40 UBF40 UBV40 UCL40 UDB40 UDR40 UEH40 UEX40 UFN40 UGD40 UGT40 UHJ40 UHZ40 UIP40 UJF40 UJV40 UKL40 ULB40 ULR40 UMH40 UMX40 UNN40 UOD40 UOT40 UPJ40 UPZ40 UQP40 URF40 URV40 USL40 UTB40 UTR40 UUH40 UUX40 UVN40 UWD40 UWT40 UXJ40 UXZ40 UYP40 UZF40 UZV40 VAL40 VBB40 VBR40 VCH40 VCX40 VDN40 VED40 VET40 VFJ40 VFZ40 VGP40 VHF40 VHV40 VIL40 VJB40 VJR40 VKH40 VKX40 VLN40 VMD40 VMT40 VNJ40 VNZ40 VOP40 VPF40 VPV40 VQL40 VRB40 VRR40 VSH40 VSX40 VTN40 VUD40 VUT40 VVJ40 VVZ40 VWP40 VXF40 VXV40 VYL40 VZB40 VZR40 WAH40 WAX40 WBN40 WCD40 WCT40 WDJ40 WDZ40 WEP40 WFF40 WFV40 WGL40 WHB40 WHR40 WIH40 WIX40 WJN40 WKD40 WKT40 WLJ40 WLZ40 WMP40 WNF40 WNV40 WOL40 WPB40 WPR40 WQH40 WQX40 WRN40 WSD40 WST40 WTJ40 WTZ40 WUP40 WVF40 WVV40 WWL40 WXB40 WXR40 WYH40 WYX40 WZN40 XAD40 XAT40 XBJ40 XBZ40 XCP40 XDF40 XDV40 XEL40 XFB40">
    <cfRule type="expression" dxfId="49" priority="6">
      <formula>$M23="Porteuse"</formula>
    </cfRule>
  </conditionalFormatting>
  <dataValidations count="6">
    <dataValidation type="list" allowBlank="1" showInputMessage="1" showErrorMessage="1" sqref="L19:L300 AB40 AR40 BH40 BX40 CN40 DD40 DT40 EJ40 EZ40 FP40 GF40 GV40 HL40 IB40 IR40 JH40 JX40 KN40 LD40 LT40 MJ40 MZ40 NP40 OF40 OV40 PL40 QB40 QR40 RH40 RX40 SN40 TD40 TT40 UJ40 UZ40 VP40 WF40 WV40 XL40 YB40 YR40 ZH40 ZX40 AAN40 ABD40 ABT40 ACJ40 ACZ40 ADP40 AEF40 AEV40 AFL40 AGB40 AGR40 AHH40 AHX40 AIN40 AJD40 AJT40 AKJ40 AKZ40 ALP40 AMF40 AMV40 ANL40 AOB40 AOR40 APH40 APX40 AQN40 ARD40 ART40 ASJ40 ASZ40 ATP40 AUF40 AUV40 AVL40 AWB40 AWR40 AXH40 AXX40 AYN40 AZD40 AZT40 BAJ40 BAZ40 BBP40 BCF40 BCV40 BDL40 BEB40 BER40 BFH40 BFX40 BGN40 BHD40 BHT40 BIJ40 BIZ40 BJP40 BKF40 BKV40 BLL40 BMB40 BMR40 BNH40 BNX40 BON40 BPD40 BPT40 BQJ40 BQZ40 BRP40 BSF40 BSV40 BTL40 BUB40 BUR40 BVH40 BVX40 BWN40 BXD40 BXT40 BYJ40 BYZ40 BZP40 CAF40 CAV40 CBL40 CCB40 CCR40 CDH40 CDX40 CEN40 CFD40 CFT40 CGJ40 CGZ40 CHP40 CIF40 CIV40 CJL40 CKB40 CKR40 CLH40 CLX40 CMN40 CND40 CNT40 COJ40 COZ40 CPP40 CQF40 CQV40 CRL40 CSB40 CSR40 CTH40 CTX40 CUN40 CVD40 CVT40 CWJ40 CWZ40 CXP40 CYF40 CYV40 CZL40 DAB40 DAR40 DBH40 DBX40 DCN40 DDD40 DDT40 DEJ40 DEZ40 DFP40 DGF40 DGV40 DHL40 DIB40 DIR40 DJH40 DJX40 DKN40 DLD40 DLT40 DMJ40 DMZ40 DNP40 DOF40 DOV40 DPL40 DQB40 DQR40 DRH40 DRX40 DSN40 DTD40 DTT40 DUJ40 DUZ40 DVP40 DWF40 DWV40 DXL40 DYB40 DYR40 DZH40 DZX40 EAN40 EBD40 EBT40 ECJ40 ECZ40 EDP40 EEF40 EEV40 EFL40 EGB40 EGR40 EHH40 EHX40 EIN40 EJD40 EJT40 EKJ40 EKZ40 ELP40 EMF40 EMV40 ENL40 EOB40 EOR40 EPH40 EPX40 EQN40 ERD40 ERT40 ESJ40 ESZ40 ETP40 EUF40 EUV40 EVL40 EWB40 EWR40 EXH40 EXX40 EYN40 EZD40 EZT40 FAJ40 FAZ40 FBP40 FCF40 FCV40 FDL40 FEB40 FER40 FFH40 FFX40 FGN40 FHD40 FHT40 FIJ40 FIZ40 FJP40 FKF40 FKV40 FLL40 FMB40 FMR40 FNH40 FNX40 FON40 FPD40 FPT40 FQJ40 FQZ40 FRP40 FSF40 FSV40 FTL40 FUB40 FUR40 FVH40 FVX40 FWN40 FXD40 FXT40 FYJ40 FYZ40 FZP40 GAF40 GAV40 GBL40 GCB40 GCR40 GDH40 GDX40 GEN40 GFD40 GFT40 GGJ40 GGZ40 GHP40 GIF40 GIV40 GJL40 GKB40 GKR40 GLH40 GLX40 GMN40 GND40 GNT40 GOJ40 GOZ40 GPP40 GQF40 GQV40 GRL40 GSB40 GSR40 GTH40 GTX40 GUN40 GVD40 GVT40 GWJ40 GWZ40 GXP40 GYF40 GYV40 GZL40 HAB40 HAR40 HBH40 HBX40 HCN40 HDD40 HDT40 HEJ40 HEZ40 HFP40 HGF40 HGV40 HHL40 HIB40 HIR40 HJH40 HJX40 HKN40 HLD40 HLT40 HMJ40 HMZ40 HNP40 HOF40 HOV40 HPL40 HQB40 HQR40 HRH40 HRX40 HSN40 HTD40 HTT40 HUJ40 HUZ40 HVP40 HWF40 HWV40 HXL40 HYB40 HYR40 HZH40 HZX40 IAN40 IBD40 IBT40 ICJ40 ICZ40 IDP40 IEF40 IEV40 IFL40 IGB40 IGR40 IHH40 IHX40 IIN40 IJD40 IJT40 IKJ40 IKZ40 ILP40 IMF40 IMV40 INL40 IOB40 IOR40 IPH40 IPX40 IQN40 IRD40 IRT40 ISJ40 ISZ40 ITP40 IUF40 IUV40 IVL40 IWB40 IWR40 IXH40 IXX40 IYN40 IZD40 IZT40 JAJ40 JAZ40 JBP40 JCF40 JCV40 JDL40 JEB40 JER40 JFH40 JFX40 JGN40 JHD40 JHT40 JIJ40 JIZ40 JJP40 JKF40 JKV40 JLL40 JMB40 JMR40 JNH40 JNX40 JON40 JPD40 JPT40 JQJ40 JQZ40 JRP40 JSF40 JSV40 JTL40 JUB40 JUR40 JVH40 JVX40 JWN40 JXD40 JXT40 JYJ40 JYZ40 JZP40 KAF40 KAV40 KBL40 KCB40 KCR40 KDH40 KDX40 KEN40 KFD40 KFT40 KGJ40 KGZ40 KHP40 KIF40 KIV40 KJL40 KKB40 KKR40 KLH40 KLX40 KMN40 KND40 KNT40 KOJ40 KOZ40 KPP40 KQF40 KQV40 KRL40 KSB40 KSR40 KTH40 KTX40 KUN40 KVD40 KVT40 KWJ40 KWZ40 KXP40 KYF40 KYV40 KZL40 LAB40 LAR40 LBH40 LBX40 LCN40 LDD40 LDT40 LEJ40 LEZ40 LFP40 LGF40 LGV40 LHL40 LIB40 LIR40 LJH40 LJX40 LKN40 LLD40 LLT40 LMJ40 LMZ40 LNP40 LOF40 LOV40 LPL40 LQB40 LQR40 LRH40 LRX40 LSN40 LTD40 LTT40 LUJ40 LUZ40 LVP40 LWF40 LWV40 LXL40 LYB40 LYR40 LZH40 LZX40 MAN40 MBD40 MBT40 MCJ40 MCZ40 MDP40 MEF40 MEV40 MFL40 MGB40 MGR40 MHH40 MHX40 MIN40 MJD40 MJT40 MKJ40 MKZ40 MLP40 MMF40 MMV40 MNL40 MOB40 MOR40 MPH40 MPX40 MQN40 MRD40 MRT40 MSJ40 MSZ40 MTP40 MUF40 MUV40 MVL40 MWB40 MWR40 MXH40 MXX40 MYN40 MZD40 MZT40 NAJ40 NAZ40 NBP40 NCF40 NCV40 NDL40 NEB40 NER40 NFH40 NFX40 NGN40 NHD40 NHT40 NIJ40 NIZ40 NJP40 NKF40 NKV40 NLL40 NMB40 NMR40 NNH40 NNX40 NON40 NPD40 NPT40 NQJ40 NQZ40 NRP40 NSF40 NSV40 NTL40 NUB40 NUR40 NVH40 NVX40 NWN40 NXD40 NXT40 NYJ40 NYZ40 NZP40 OAF40 OAV40 OBL40 OCB40 OCR40 ODH40 ODX40 OEN40 OFD40 OFT40 OGJ40 OGZ40 OHP40 OIF40 OIV40 OJL40 OKB40 OKR40 OLH40 OLX40 OMN40 OND40 ONT40 OOJ40 OOZ40 OPP40 OQF40 OQV40 ORL40 OSB40 OSR40 OTH40 OTX40 OUN40 OVD40 OVT40 OWJ40 OWZ40 OXP40 OYF40 OYV40 OZL40 PAB40 PAR40 PBH40 PBX40 PCN40 PDD40 PDT40 PEJ40 PEZ40 PFP40 PGF40 PGV40 PHL40 PIB40 PIR40 PJH40 PJX40 PKN40 PLD40 PLT40 PMJ40 PMZ40 PNP40 POF40 POV40 PPL40 PQB40 PQR40 PRH40 PRX40 PSN40 PTD40 PTT40 PUJ40 PUZ40 PVP40 PWF40 PWV40 PXL40 PYB40 PYR40 PZH40 PZX40 QAN40 QBD40 QBT40 QCJ40 QCZ40 QDP40 QEF40 QEV40 QFL40 QGB40 QGR40 QHH40 QHX40 QIN40 QJD40 QJT40 QKJ40 QKZ40 QLP40 QMF40 QMV40 QNL40 QOB40 QOR40 QPH40 QPX40 QQN40 QRD40 QRT40 QSJ40 QSZ40 QTP40 QUF40 QUV40 QVL40 QWB40 QWR40 QXH40 QXX40 QYN40 QZD40 QZT40 RAJ40 RAZ40 RBP40 RCF40 RCV40 RDL40 REB40 RER40 RFH40 RFX40 RGN40 RHD40 RHT40 RIJ40 RIZ40 RJP40 RKF40 RKV40 RLL40 RMB40 RMR40 RNH40 RNX40 RON40 RPD40 RPT40 RQJ40 RQZ40 RRP40 RSF40 RSV40 RTL40 RUB40 RUR40 RVH40 RVX40 RWN40 RXD40 RXT40 RYJ40 RYZ40 RZP40 SAF40 SAV40 SBL40 SCB40 SCR40 SDH40 SDX40 SEN40 SFD40 SFT40 SGJ40 SGZ40 SHP40 SIF40 SIV40 SJL40 SKB40 SKR40 SLH40 SLX40 SMN40 SND40 SNT40 SOJ40 SOZ40 SPP40 SQF40 SQV40 SRL40 SSB40 SSR40 STH40 STX40 SUN40 SVD40 SVT40 SWJ40 SWZ40 SXP40 SYF40 SYV40 SZL40 TAB40 TAR40 TBH40 TBX40 TCN40 TDD40 TDT40 TEJ40 TEZ40 TFP40 TGF40 TGV40 THL40 TIB40 TIR40 TJH40 TJX40 TKN40 TLD40 TLT40 TMJ40 TMZ40 TNP40 TOF40 TOV40 TPL40 TQB40 TQR40 TRH40 TRX40 TSN40 TTD40 TTT40 TUJ40 TUZ40 TVP40 TWF40 TWV40 TXL40 TYB40 TYR40 TZH40 TZX40 UAN40 UBD40 UBT40 UCJ40 UCZ40 UDP40 UEF40 UEV40 UFL40 UGB40 UGR40 UHH40 UHX40 UIN40 UJD40 UJT40 UKJ40 UKZ40 ULP40 UMF40 UMV40 UNL40 UOB40 UOR40 UPH40 UPX40 UQN40 URD40 URT40 USJ40 USZ40 UTP40 UUF40 UUV40 UVL40 UWB40 UWR40 UXH40 UXX40 UYN40 UZD40 UZT40 VAJ40 VAZ40 VBP40 VCF40 VCV40 VDL40 VEB40 VER40 VFH40 VFX40 VGN40 VHD40 VHT40 VIJ40 VIZ40 VJP40 VKF40 VKV40 VLL40 VMB40 VMR40 VNH40 VNX40 VON40 VPD40 VPT40 VQJ40 VQZ40 VRP40 VSF40 VSV40 VTL40 VUB40 VUR40 VVH40 VVX40 VWN40 VXD40 VXT40 VYJ40 VYZ40 VZP40 WAF40 WAV40 WBL40 WCB40 WCR40 WDH40 WDX40 WEN40 WFD40 WFT40 WGJ40 WGZ40 WHP40 WIF40 WIV40 WJL40 WKB40 WKR40 WLH40 WLX40 WMN40 WND40 WNT40 WOJ40 WOZ40 WPP40 WQF40 WQV40 WRL40 WSB40 WSR40 WTH40 WTX40 WUN40 WVD40 WVT40 WWJ40 WWZ40 WXP40 WYF40 WYV40 WZL40 XAB40 XAR40 XBH40 XBX40 XCN40 XDD40 XDT40 XEJ40 XEZ40" xr:uid="{4E5B91AC-1B29-476F-9B72-634F2465ED4C}">
      <formula1>"Anglais"</formula1>
    </dataValidation>
    <dataValidation type="list" allowBlank="1" showInputMessage="1" showErrorMessage="1" sqref="E19:E39 E41:E300" xr:uid="{1323286E-4B1E-4A5C-BEB9-628F66BE9667}">
      <formula1>List_Type</formula1>
    </dataValidation>
    <dataValidation type="list" allowBlank="1" showInputMessage="1" showErrorMessage="1" sqref="M19:M39 M41:M300" xr:uid="{74EF8FE4-1554-4F81-B9D8-F528E97CE606}">
      <formula1>List_Mutualisation</formula1>
    </dataValidation>
    <dataValidation type="list" allowBlank="1" showInputMessage="1" showErrorMessage="1" sqref="H19:H39 H41:H300" xr:uid="{D5A4C53E-CEB6-41D6-8F5D-FDAA920323D9}">
      <formula1>List_CNU</formula1>
    </dataValidation>
    <dataValidation type="list" allowBlank="1" showInputMessage="1" showErrorMessage="1" sqref="C19:C300 S40 AI40 AY40 BO40 CE40 CU40 DK40 EA40 EQ40 FG40 FW40 GM40 HC40 HS40 II40 IY40 JO40 KE40 KU40 LK40 MA40 MQ40 NG40 NW40 OM40 PC40 PS40 QI40 QY40 RO40 SE40 SU40 TK40 UA40 UQ40 VG40 VW40 WM40 XC40 XS40 YI40 YY40 ZO40 AAE40 AAU40 ABK40 ACA40 ACQ40 ADG40 ADW40 AEM40 AFC40 AFS40 AGI40 AGY40 AHO40 AIE40 AIU40 AJK40 AKA40 AKQ40 ALG40 ALW40 AMM40 ANC40 ANS40 AOI40 AOY40 APO40 AQE40 AQU40 ARK40 ASA40 ASQ40 ATG40 ATW40 AUM40 AVC40 AVS40 AWI40 AWY40 AXO40 AYE40 AYU40 AZK40 BAA40 BAQ40 BBG40 BBW40 BCM40 BDC40 BDS40 BEI40 BEY40 BFO40 BGE40 BGU40 BHK40 BIA40 BIQ40 BJG40 BJW40 BKM40 BLC40 BLS40 BMI40 BMY40 BNO40 BOE40 BOU40 BPK40 BQA40 BQQ40 BRG40 BRW40 BSM40 BTC40 BTS40 BUI40 BUY40 BVO40 BWE40 BWU40 BXK40 BYA40 BYQ40 BZG40 BZW40 CAM40 CBC40 CBS40 CCI40 CCY40 CDO40 CEE40 CEU40 CFK40 CGA40 CGQ40 CHG40 CHW40 CIM40 CJC40 CJS40 CKI40 CKY40 CLO40 CME40 CMU40 CNK40 COA40 COQ40 CPG40 CPW40 CQM40 CRC40 CRS40 CSI40 CSY40 CTO40 CUE40 CUU40 CVK40 CWA40 CWQ40 CXG40 CXW40 CYM40 CZC40 CZS40 DAI40 DAY40 DBO40 DCE40 DCU40 DDK40 DEA40 DEQ40 DFG40 DFW40 DGM40 DHC40 DHS40 DII40 DIY40 DJO40 DKE40 DKU40 DLK40 DMA40 DMQ40 DNG40 DNW40 DOM40 DPC40 DPS40 DQI40 DQY40 DRO40 DSE40 DSU40 DTK40 DUA40 DUQ40 DVG40 DVW40 DWM40 DXC40 DXS40 DYI40 DYY40 DZO40 EAE40 EAU40 EBK40 ECA40 ECQ40 EDG40 EDW40 EEM40 EFC40 EFS40 EGI40 EGY40 EHO40 EIE40 EIU40 EJK40 EKA40 EKQ40 ELG40 ELW40 EMM40 ENC40 ENS40 EOI40 EOY40 EPO40 EQE40 EQU40 ERK40 ESA40 ESQ40 ETG40 ETW40 EUM40 EVC40 EVS40 EWI40 EWY40 EXO40 EYE40 EYU40 EZK40 FAA40 FAQ40 FBG40 FBW40 FCM40 FDC40 FDS40 FEI40 FEY40 FFO40 FGE40 FGU40 FHK40 FIA40 FIQ40 FJG40 FJW40 FKM40 FLC40 FLS40 FMI40 FMY40 FNO40 FOE40 FOU40 FPK40 FQA40 FQQ40 FRG40 FRW40 FSM40 FTC40 FTS40 FUI40 FUY40 FVO40 FWE40 FWU40 FXK40 FYA40 FYQ40 FZG40 FZW40 GAM40 GBC40 GBS40 GCI40 GCY40 GDO40 GEE40 GEU40 GFK40 GGA40 GGQ40 GHG40 GHW40 GIM40 GJC40 GJS40 GKI40 GKY40 GLO40 GME40 GMU40 GNK40 GOA40 GOQ40 GPG40 GPW40 GQM40 GRC40 GRS40 GSI40 GSY40 GTO40 GUE40 GUU40 GVK40 GWA40 GWQ40 GXG40 GXW40 GYM40 GZC40 GZS40 HAI40 HAY40 HBO40 HCE40 HCU40 HDK40 HEA40 HEQ40 HFG40 HFW40 HGM40 HHC40 HHS40 HII40 HIY40 HJO40 HKE40 HKU40 HLK40 HMA40 HMQ40 HNG40 HNW40 HOM40 HPC40 HPS40 HQI40 HQY40 HRO40 HSE40 HSU40 HTK40 HUA40 HUQ40 HVG40 HVW40 HWM40 HXC40 HXS40 HYI40 HYY40 HZO40 IAE40 IAU40 IBK40 ICA40 ICQ40 IDG40 IDW40 IEM40 IFC40 IFS40 IGI40 IGY40 IHO40 IIE40 IIU40 IJK40 IKA40 IKQ40 ILG40 ILW40 IMM40 INC40 INS40 IOI40 IOY40 IPO40 IQE40 IQU40 IRK40 ISA40 ISQ40 ITG40 ITW40 IUM40 IVC40 IVS40 IWI40 IWY40 IXO40 IYE40 IYU40 IZK40 JAA40 JAQ40 JBG40 JBW40 JCM40 JDC40 JDS40 JEI40 JEY40 JFO40 JGE40 JGU40 JHK40 JIA40 JIQ40 JJG40 JJW40 JKM40 JLC40 JLS40 JMI40 JMY40 JNO40 JOE40 JOU40 JPK40 JQA40 JQQ40 JRG40 JRW40 JSM40 JTC40 JTS40 JUI40 JUY40 JVO40 JWE40 JWU40 JXK40 JYA40 JYQ40 JZG40 JZW40 KAM40 KBC40 KBS40 KCI40 KCY40 KDO40 KEE40 KEU40 KFK40 KGA40 KGQ40 KHG40 KHW40 KIM40 KJC40 KJS40 KKI40 KKY40 KLO40 KME40 KMU40 KNK40 KOA40 KOQ40 KPG40 KPW40 KQM40 KRC40 KRS40 KSI40 KSY40 KTO40 KUE40 KUU40 KVK40 KWA40 KWQ40 KXG40 KXW40 KYM40 KZC40 KZS40 LAI40 LAY40 LBO40 LCE40 LCU40 LDK40 LEA40 LEQ40 LFG40 LFW40 LGM40 LHC40 LHS40 LII40 LIY40 LJO40 LKE40 LKU40 LLK40 LMA40 LMQ40 LNG40 LNW40 LOM40 LPC40 LPS40 LQI40 LQY40 LRO40 LSE40 LSU40 LTK40 LUA40 LUQ40 LVG40 LVW40 LWM40 LXC40 LXS40 LYI40 LYY40 LZO40 MAE40 MAU40 MBK40 MCA40 MCQ40 MDG40 MDW40 MEM40 MFC40 MFS40 MGI40 MGY40 MHO40 MIE40 MIU40 MJK40 MKA40 MKQ40 MLG40 MLW40 MMM40 MNC40 MNS40 MOI40 MOY40 MPO40 MQE40 MQU40 MRK40 MSA40 MSQ40 MTG40 MTW40 MUM40 MVC40 MVS40 MWI40 MWY40 MXO40 MYE40 MYU40 MZK40 NAA40 NAQ40 NBG40 NBW40 NCM40 NDC40 NDS40 NEI40 NEY40 NFO40 NGE40 NGU40 NHK40 NIA40 NIQ40 NJG40 NJW40 NKM40 NLC40 NLS40 NMI40 NMY40 NNO40 NOE40 NOU40 NPK40 NQA40 NQQ40 NRG40 NRW40 NSM40 NTC40 NTS40 NUI40 NUY40 NVO40 NWE40 NWU40 NXK40 NYA40 NYQ40 NZG40 NZW40 OAM40 OBC40 OBS40 OCI40 OCY40 ODO40 OEE40 OEU40 OFK40 OGA40 OGQ40 OHG40 OHW40 OIM40 OJC40 OJS40 OKI40 OKY40 OLO40 OME40 OMU40 ONK40 OOA40 OOQ40 OPG40 OPW40 OQM40 ORC40 ORS40 OSI40 OSY40 OTO40 OUE40 OUU40 OVK40 OWA40 OWQ40 OXG40 OXW40 OYM40 OZC40 OZS40 PAI40 PAY40 PBO40 PCE40 PCU40 PDK40 PEA40 PEQ40 PFG40 PFW40 PGM40 PHC40 PHS40 PII40 PIY40 PJO40 PKE40 PKU40 PLK40 PMA40 PMQ40 PNG40 PNW40 POM40 PPC40 PPS40 PQI40 PQY40 PRO40 PSE40 PSU40 PTK40 PUA40 PUQ40 PVG40 PVW40 PWM40 PXC40 PXS40 PYI40 PYY40 PZO40 QAE40 QAU40 QBK40 QCA40 QCQ40 QDG40 QDW40 QEM40 QFC40 QFS40 QGI40 QGY40 QHO40 QIE40 QIU40 QJK40 QKA40 QKQ40 QLG40 QLW40 QMM40 QNC40 QNS40 QOI40 QOY40 QPO40 QQE40 QQU40 QRK40 QSA40 QSQ40 QTG40 QTW40 QUM40 QVC40 QVS40 QWI40 QWY40 QXO40 QYE40 QYU40 QZK40 RAA40 RAQ40 RBG40 RBW40 RCM40 RDC40 RDS40 REI40 REY40 RFO40 RGE40 RGU40 RHK40 RIA40 RIQ40 RJG40 RJW40 RKM40 RLC40 RLS40 RMI40 RMY40 RNO40 ROE40 ROU40 RPK40 RQA40 RQQ40 RRG40 RRW40 RSM40 RTC40 RTS40 RUI40 RUY40 RVO40 RWE40 RWU40 RXK40 RYA40 RYQ40 RZG40 RZW40 SAM40 SBC40 SBS40 SCI40 SCY40 SDO40 SEE40 SEU40 SFK40 SGA40 SGQ40 SHG40 SHW40 SIM40 SJC40 SJS40 SKI40 SKY40 SLO40 SME40 SMU40 SNK40 SOA40 SOQ40 SPG40 SPW40 SQM40 SRC40 SRS40 SSI40 SSY40 STO40 SUE40 SUU40 SVK40 SWA40 SWQ40 SXG40 SXW40 SYM40 SZC40 SZS40 TAI40 TAY40 TBO40 TCE40 TCU40 TDK40 TEA40 TEQ40 TFG40 TFW40 TGM40 THC40 THS40 TII40 TIY40 TJO40 TKE40 TKU40 TLK40 TMA40 TMQ40 TNG40 TNW40 TOM40 TPC40 TPS40 TQI40 TQY40 TRO40 TSE40 TSU40 TTK40 TUA40 TUQ40 TVG40 TVW40 TWM40 TXC40 TXS40 TYI40 TYY40 TZO40 UAE40 UAU40 UBK40 UCA40 UCQ40 UDG40 UDW40 UEM40 UFC40 UFS40 UGI40 UGY40 UHO40 UIE40 UIU40 UJK40 UKA40 UKQ40 ULG40 ULW40 UMM40 UNC40 UNS40 UOI40 UOY40 UPO40 UQE40 UQU40 URK40 USA40 USQ40 UTG40 UTW40 UUM40 UVC40 UVS40 UWI40 UWY40 UXO40 UYE40 UYU40 UZK40 VAA40 VAQ40 VBG40 VBW40 VCM40 VDC40 VDS40 VEI40 VEY40 VFO40 VGE40 VGU40 VHK40 VIA40 VIQ40 VJG40 VJW40 VKM40 VLC40 VLS40 VMI40 VMY40 VNO40 VOE40 VOU40 VPK40 VQA40 VQQ40 VRG40 VRW40 VSM40 VTC40 VTS40 VUI40 VUY40 VVO40 VWE40 VWU40 VXK40 VYA40 VYQ40 VZG40 VZW40 WAM40 WBC40 WBS40 WCI40 WCY40 WDO40 WEE40 WEU40 WFK40 WGA40 WGQ40 WHG40 WHW40 WIM40 WJC40 WJS40 WKI40 WKY40 WLO40 WME40 WMU40 WNK40 WOA40 WOQ40 WPG40 WPW40 WQM40 WRC40 WRS40 WSI40 WSY40 WTO40 WUE40 WUU40 WVK40 WWA40 WWQ40 WXG40 WXW40 WYM40 WZC40 WZS40 XAI40 XAY40 XBO40 XCE40 XCU40 XDK40 XEA40 XEQ40" xr:uid="{76D55EA9-6659-418E-B174-DB19B77523F7}">
      <formula1>"UE, ECUE, BLOC, OPTION, Parcours Pédagogique"</formula1>
    </dataValidation>
    <dataValidation type="list" allowBlank="1" showInputMessage="1" showErrorMessage="1" sqref="F19:F39 F41:F300" xr:uid="{5855C4EE-3FE7-4F72-A8AC-C0C4150DFF54}">
      <formula1>List_Statut</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39A6-EBDF-4006-B2E7-221486711892}">
  <dimension ref="A1:Y300"/>
  <sheetViews>
    <sheetView topLeftCell="A2" zoomScale="40" zoomScaleNormal="40" workbookViewId="0">
      <selection activeCell="V26" sqref="V26"/>
    </sheetView>
  </sheetViews>
  <sheetFormatPr baseColWidth="10" defaultColWidth="11.453125" defaultRowHeight="14.5" x14ac:dyDescent="0.35"/>
  <cols>
    <col min="1" max="1" width="39" style="38" customWidth="1"/>
    <col min="2" max="2" width="50.90625" style="38" customWidth="1"/>
    <col min="3" max="3" width="15.453125" style="54" customWidth="1"/>
    <col min="4" max="4" width="20.90625" style="38" customWidth="1"/>
    <col min="5" max="5" width="15.453125" style="38" customWidth="1"/>
    <col min="6" max="6" width="24.90625" style="38" customWidth="1"/>
    <col min="7" max="7" width="22" style="38" customWidth="1"/>
    <col min="8" max="8" width="27.08984375" style="38" customWidth="1"/>
    <col min="9" max="9" width="35.08984375" style="38" customWidth="1"/>
    <col min="10" max="10" width="18.90625" style="38" customWidth="1"/>
    <col min="11" max="11" width="40.90625" style="38" customWidth="1"/>
    <col min="12" max="12" width="31.90625" style="38" customWidth="1"/>
    <col min="13" max="14" width="22.453125" style="38" customWidth="1"/>
    <col min="15" max="17" width="20.08984375" style="38" customWidth="1"/>
    <col min="18" max="18" width="20.90625" style="38" bestFit="1" customWidth="1"/>
    <col min="19" max="19" width="20.453125" style="38" customWidth="1"/>
    <col min="20" max="20" width="17.08984375" style="38" customWidth="1"/>
    <col min="21" max="21" width="51.08984375" style="38" customWidth="1"/>
    <col min="22" max="22" width="46.08984375" style="54" customWidth="1"/>
    <col min="23" max="25" width="11.453125" style="50"/>
  </cols>
  <sheetData>
    <row r="1" spans="1:22" x14ac:dyDescent="0.35">
      <c r="A1" s="139"/>
      <c r="B1" s="139"/>
      <c r="C1" s="139"/>
      <c r="D1" s="139"/>
      <c r="E1" s="139"/>
      <c r="F1" s="139"/>
      <c r="G1" s="139"/>
      <c r="H1" s="139"/>
      <c r="I1" s="139"/>
      <c r="J1" s="49"/>
      <c r="V1" s="50"/>
    </row>
    <row r="2" spans="1:22" x14ac:dyDescent="0.35">
      <c r="A2" s="139"/>
      <c r="B2" s="139"/>
      <c r="C2" s="139"/>
      <c r="D2" s="139"/>
      <c r="E2" s="139"/>
      <c r="F2" s="139"/>
      <c r="G2" s="139"/>
      <c r="H2" s="139"/>
      <c r="I2" s="139"/>
      <c r="J2" s="49"/>
      <c r="V2" s="50"/>
    </row>
    <row r="3" spans="1:22" x14ac:dyDescent="0.35">
      <c r="A3" s="139"/>
      <c r="B3" s="139"/>
      <c r="C3" s="139"/>
      <c r="D3" s="139"/>
      <c r="E3" s="139"/>
      <c r="F3" s="139"/>
      <c r="G3" s="139"/>
      <c r="H3" s="139"/>
      <c r="I3" s="139"/>
      <c r="J3" s="49"/>
      <c r="V3" s="50"/>
    </row>
    <row r="4" spans="1:22" x14ac:dyDescent="0.35">
      <c r="A4" s="139"/>
      <c r="B4" s="139"/>
      <c r="C4" s="139"/>
      <c r="D4" s="139"/>
      <c r="E4" s="139"/>
      <c r="F4" s="139"/>
      <c r="G4" s="139"/>
      <c r="H4" s="139"/>
      <c r="I4" s="139"/>
      <c r="J4" s="49"/>
      <c r="V4" s="50"/>
    </row>
    <row r="5" spans="1:22" x14ac:dyDescent="0.35">
      <c r="A5" s="139"/>
      <c r="B5" s="139"/>
      <c r="C5" s="139"/>
      <c r="D5" s="139"/>
      <c r="E5" s="139"/>
      <c r="F5" s="139"/>
      <c r="G5" s="139"/>
      <c r="H5" s="139"/>
      <c r="I5" s="139"/>
      <c r="J5" s="49"/>
      <c r="V5" s="50"/>
    </row>
    <row r="6" spans="1:22" x14ac:dyDescent="0.35">
      <c r="A6" s="139"/>
      <c r="B6" s="139"/>
      <c r="C6" s="139"/>
      <c r="D6" s="139"/>
      <c r="E6" s="139"/>
      <c r="F6" s="139"/>
      <c r="G6" s="139"/>
      <c r="H6" s="139"/>
      <c r="I6" s="139"/>
      <c r="J6" s="49"/>
      <c r="V6" s="50"/>
    </row>
    <row r="7" spans="1:22" ht="14.4" customHeight="1" x14ac:dyDescent="0.35">
      <c r="A7" s="141" t="s">
        <v>117</v>
      </c>
      <c r="B7" s="142" t="str">
        <f>'Fiche Générale'!B3</f>
        <v>Portail_SV</v>
      </c>
      <c r="C7" s="182" t="s">
        <v>118</v>
      </c>
      <c r="D7" s="141"/>
      <c r="E7" s="183" t="str">
        <f>'Fiche Générale'!B4</f>
        <v>Mathématiques-Sciences de la vie</v>
      </c>
      <c r="F7" s="142"/>
      <c r="G7" s="141" t="s">
        <v>119</v>
      </c>
      <c r="H7" s="184" t="str">
        <f>'Fiche Générale'!B5</f>
        <v>SPMAV18</v>
      </c>
      <c r="I7" s="184"/>
      <c r="J7" s="51"/>
      <c r="K7" s="52"/>
      <c r="V7" s="50"/>
    </row>
    <row r="8" spans="1:22" ht="14.4" customHeight="1" x14ac:dyDescent="0.35">
      <c r="A8" s="141"/>
      <c r="B8" s="142"/>
      <c r="C8" s="182"/>
      <c r="D8" s="141"/>
      <c r="E8" s="183"/>
      <c r="F8" s="142"/>
      <c r="G8" s="141"/>
      <c r="H8" s="184"/>
      <c r="I8" s="184"/>
      <c r="J8" s="51"/>
      <c r="K8" s="52"/>
      <c r="V8" s="50"/>
    </row>
    <row r="9" spans="1:22" ht="14.4" customHeight="1" x14ac:dyDescent="0.35">
      <c r="A9" s="141"/>
      <c r="B9" s="142"/>
      <c r="C9" s="182"/>
      <c r="D9" s="141"/>
      <c r="E9" s="183"/>
      <c r="F9" s="142"/>
      <c r="G9" s="141"/>
      <c r="H9" s="184"/>
      <c r="I9" s="184"/>
      <c r="J9" s="51"/>
      <c r="K9" s="52"/>
      <c r="V9" s="50"/>
    </row>
    <row r="10" spans="1:22" ht="14.4" customHeight="1" x14ac:dyDescent="0.35">
      <c r="A10" s="141"/>
      <c r="B10" s="142"/>
      <c r="C10" s="155" t="s">
        <v>44</v>
      </c>
      <c r="D10" s="155"/>
      <c r="E10" s="185">
        <f>'Fiche Générale'!B9</f>
        <v>0</v>
      </c>
      <c r="F10" s="185"/>
      <c r="G10" s="185"/>
      <c r="H10" s="185"/>
      <c r="I10" s="185"/>
      <c r="J10" s="51"/>
      <c r="K10" s="52"/>
      <c r="V10" s="50"/>
    </row>
    <row r="11" spans="1:22" ht="14.4" customHeight="1" x14ac:dyDescent="0.35">
      <c r="A11" s="141"/>
      <c r="B11" s="142"/>
      <c r="C11" s="155"/>
      <c r="D11" s="155"/>
      <c r="E11" s="185"/>
      <c r="F11" s="185"/>
      <c r="G11" s="185"/>
      <c r="H11" s="185"/>
      <c r="I11" s="185"/>
      <c r="J11" s="51"/>
      <c r="K11" s="52"/>
      <c r="V11" s="50"/>
    </row>
    <row r="12" spans="1:22" x14ac:dyDescent="0.35">
      <c r="C12" s="38"/>
      <c r="I12" s="53"/>
      <c r="J12" s="53"/>
      <c r="M12" s="135" t="s">
        <v>120</v>
      </c>
      <c r="N12" s="136"/>
      <c r="O12" s="136"/>
      <c r="P12" s="136"/>
      <c r="Q12" s="162"/>
      <c r="R12" s="135" t="s">
        <v>121</v>
      </c>
      <c r="S12" s="136"/>
      <c r="T12" s="136"/>
      <c r="U12" s="162"/>
      <c r="V12" s="50"/>
    </row>
    <row r="13" spans="1:22" x14ac:dyDescent="0.35">
      <c r="A13" s="164" t="s">
        <v>45</v>
      </c>
      <c r="B13" s="166" t="str">
        <f>'S1 Maquette'!B13</f>
        <v>1ère année de Portail</v>
      </c>
      <c r="C13" s="133"/>
      <c r="D13" s="164" t="s">
        <v>122</v>
      </c>
      <c r="E13" s="168">
        <f>'S1 Maquette'!E13</f>
        <v>0</v>
      </c>
      <c r="F13" s="169"/>
      <c r="G13" s="170"/>
      <c r="I13" s="53"/>
      <c r="J13" s="53"/>
      <c r="M13" s="137"/>
      <c r="N13" s="138"/>
      <c r="O13" s="138"/>
      <c r="P13" s="138"/>
      <c r="Q13" s="163"/>
      <c r="R13" s="137"/>
      <c r="S13" s="138"/>
      <c r="T13" s="138"/>
      <c r="U13" s="163"/>
      <c r="V13" s="50"/>
    </row>
    <row r="14" spans="1:22" x14ac:dyDescent="0.35">
      <c r="A14" s="165"/>
      <c r="B14" s="167"/>
      <c r="C14" s="134"/>
      <c r="D14" s="165"/>
      <c r="E14" s="171"/>
      <c r="F14" s="172"/>
      <c r="G14" s="173"/>
      <c r="I14" s="53"/>
      <c r="J14" s="53"/>
      <c r="M14" s="164" t="s">
        <v>123</v>
      </c>
      <c r="N14" s="135" t="s">
        <v>124</v>
      </c>
      <c r="O14" s="162"/>
      <c r="P14" s="135" t="s">
        <v>125</v>
      </c>
      <c r="Q14" s="162"/>
      <c r="R14" s="140"/>
      <c r="S14" s="179"/>
      <c r="T14" s="179"/>
      <c r="U14" s="164"/>
      <c r="V14" s="50"/>
    </row>
    <row r="15" spans="1:22" x14ac:dyDescent="0.35">
      <c r="A15" s="164" t="s">
        <v>126</v>
      </c>
      <c r="B15" s="166" t="str">
        <f>'S1 Maquette'!B15</f>
        <v>Semestre 1</v>
      </c>
      <c r="C15" s="133"/>
      <c r="D15" s="164" t="s">
        <v>127</v>
      </c>
      <c r="E15" s="168">
        <f>'S1 Maquette'!E15:F16</f>
        <v>0</v>
      </c>
      <c r="F15" s="169"/>
      <c r="G15" s="170"/>
      <c r="I15" s="53"/>
      <c r="J15" s="53"/>
      <c r="M15" s="174"/>
      <c r="N15" s="175"/>
      <c r="O15" s="176"/>
      <c r="P15" s="175"/>
      <c r="Q15" s="176"/>
      <c r="R15" s="177"/>
      <c r="S15" s="180"/>
      <c r="T15" s="180"/>
      <c r="U15" s="174"/>
      <c r="V15" s="50"/>
    </row>
    <row r="16" spans="1:22" x14ac:dyDescent="0.35">
      <c r="A16" s="165"/>
      <c r="B16" s="167"/>
      <c r="C16" s="134"/>
      <c r="D16" s="165"/>
      <c r="E16" s="171"/>
      <c r="F16" s="172"/>
      <c r="G16" s="173"/>
      <c r="I16" s="53"/>
      <c r="J16" s="53"/>
      <c r="M16" s="174"/>
      <c r="N16" s="175"/>
      <c r="O16" s="176"/>
      <c r="P16" s="175"/>
      <c r="Q16" s="176"/>
      <c r="R16" s="177"/>
      <c r="S16" s="180"/>
      <c r="T16" s="180"/>
      <c r="U16" s="174"/>
      <c r="V16" s="50"/>
    </row>
    <row r="17" spans="1:25" x14ac:dyDescent="0.35">
      <c r="L17" s="40"/>
      <c r="M17" s="165"/>
      <c r="N17" s="137"/>
      <c r="O17" s="163"/>
      <c r="P17" s="137"/>
      <c r="Q17" s="163"/>
      <c r="R17" s="178"/>
      <c r="S17" s="181"/>
      <c r="T17" s="181"/>
      <c r="U17" s="165"/>
      <c r="V17" s="50"/>
    </row>
    <row r="18" spans="1:25" ht="59.4" customHeight="1" x14ac:dyDescent="0.35">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129</v>
      </c>
      <c r="Q18" s="22" t="s">
        <v>141</v>
      </c>
      <c r="R18" s="22" t="s">
        <v>142</v>
      </c>
      <c r="S18" s="22" t="s">
        <v>129</v>
      </c>
      <c r="T18" s="22" t="s">
        <v>140</v>
      </c>
      <c r="U18" s="23" t="s">
        <v>143</v>
      </c>
      <c r="V18" s="23" t="s">
        <v>144</v>
      </c>
      <c r="Y18"/>
    </row>
    <row r="19" spans="1:25" ht="30.65" customHeight="1" x14ac:dyDescent="0.35">
      <c r="A19" s="56" t="str">
        <f>'S1 Maquette'!B19</f>
        <v xml:space="preserve">Compétences transversales S1 </v>
      </c>
      <c r="B19" s="57" t="str">
        <f>'S1 Maquette'!C19</f>
        <v>UE</v>
      </c>
      <c r="C19" s="58">
        <f>'S1 Maquette'!F19</f>
        <v>0</v>
      </c>
      <c r="D19" s="27"/>
      <c r="E19" s="27"/>
      <c r="F19" s="27"/>
      <c r="G19" s="59"/>
      <c r="H19" s="60"/>
      <c r="I19" s="60"/>
      <c r="J19" s="60"/>
      <c r="K19" s="59"/>
      <c r="L19" s="59"/>
      <c r="M19" s="60"/>
      <c r="N19" s="60"/>
      <c r="O19" s="59"/>
      <c r="P19" s="59"/>
      <c r="Q19" s="59"/>
      <c r="R19" s="59"/>
      <c r="S19" s="59"/>
      <c r="T19" s="59"/>
      <c r="U19" s="61"/>
      <c r="V19" s="62"/>
      <c r="Y19"/>
    </row>
    <row r="20" spans="1:25" ht="30.65" customHeight="1" x14ac:dyDescent="0.35">
      <c r="A20" s="56" t="str">
        <f>'S1 Maquette'!B20</f>
        <v>Compétences écrites 1</v>
      </c>
      <c r="B20" s="57" t="str">
        <f>'S1 Maquette'!C20</f>
        <v>ECUE</v>
      </c>
      <c r="C20" s="63">
        <f>'S1 Maquette'!F20</f>
        <v>0</v>
      </c>
      <c r="D20" s="26"/>
      <c r="E20" s="26"/>
      <c r="F20" s="26"/>
      <c r="G20" s="60"/>
      <c r="H20" s="60"/>
      <c r="I20" s="60"/>
      <c r="J20" s="60"/>
      <c r="K20" s="60"/>
      <c r="L20" s="60"/>
      <c r="M20" s="60"/>
      <c r="N20" s="60"/>
      <c r="O20" s="60"/>
      <c r="P20" s="60"/>
      <c r="Q20" s="60"/>
      <c r="R20" s="60"/>
      <c r="S20" s="60"/>
      <c r="T20" s="60"/>
      <c r="U20" s="60"/>
      <c r="V20" s="62"/>
      <c r="Y20"/>
    </row>
    <row r="21" spans="1:25" ht="30.65" customHeight="1" x14ac:dyDescent="0.35">
      <c r="A21" s="56" t="str">
        <f>'S1 Maquette'!B21</f>
        <v>Compétences informationnelles</v>
      </c>
      <c r="B21" s="57" t="str">
        <f>'S1 Maquette'!C21</f>
        <v>ECUE</v>
      </c>
      <c r="C21" s="63">
        <f>'S1 Maquette'!F21</f>
        <v>0</v>
      </c>
      <c r="D21" s="26"/>
      <c r="E21" s="26"/>
      <c r="F21" s="26"/>
      <c r="G21" s="60"/>
      <c r="H21" s="60"/>
      <c r="I21" s="60"/>
      <c r="J21" s="60"/>
      <c r="K21" s="60"/>
      <c r="L21" s="60"/>
      <c r="M21" s="60"/>
      <c r="N21" s="60"/>
      <c r="O21" s="60"/>
      <c r="P21" s="60"/>
      <c r="Q21" s="60"/>
      <c r="R21" s="60"/>
      <c r="S21" s="60"/>
      <c r="T21" s="60"/>
      <c r="U21" s="60"/>
      <c r="V21" s="62"/>
      <c r="Y21"/>
    </row>
    <row r="22" spans="1:25" ht="30.65" customHeight="1" x14ac:dyDescent="0.35">
      <c r="A22" s="56" t="str">
        <f>'S1 Maquette'!B22</f>
        <v>Langue vivante étrangère 1</v>
      </c>
      <c r="B22" s="57" t="str">
        <f>'S1 Maquette'!C22</f>
        <v>ECUE</v>
      </c>
      <c r="C22" s="63">
        <f>'S1 Maquette'!F22</f>
        <v>0</v>
      </c>
      <c r="D22" s="26"/>
      <c r="E22" s="26"/>
      <c r="F22" s="26"/>
      <c r="G22" s="60"/>
      <c r="H22" s="60"/>
      <c r="I22" s="60"/>
      <c r="J22" s="60"/>
      <c r="K22" s="60"/>
      <c r="L22" s="60"/>
      <c r="M22" s="60"/>
      <c r="N22" s="60"/>
      <c r="O22" s="60"/>
      <c r="P22" s="60"/>
      <c r="Q22" s="60"/>
      <c r="R22" s="60"/>
      <c r="S22" s="60"/>
      <c r="T22" s="60"/>
      <c r="U22" s="60"/>
      <c r="V22" s="62"/>
      <c r="Y22"/>
    </row>
    <row r="23" spans="1:25" ht="30.65" customHeight="1" x14ac:dyDescent="0.35">
      <c r="A23" s="64" t="str">
        <f>'S1 Maquette'!B23</f>
        <v>UE SV : Organisation et Mécanismes Moléculaires des cellules eucaryotes</v>
      </c>
      <c r="B23" s="64" t="str">
        <f>'S1 Maquette'!C23</f>
        <v>UE</v>
      </c>
      <c r="C23" s="65">
        <f>'S1 Maquette'!F23</f>
        <v>0</v>
      </c>
      <c r="D23" s="95"/>
      <c r="E23" s="96" t="s">
        <v>145</v>
      </c>
      <c r="F23" s="96" t="s">
        <v>145</v>
      </c>
      <c r="G23" s="97" t="s">
        <v>145</v>
      </c>
      <c r="H23" s="97" t="s">
        <v>145</v>
      </c>
      <c r="I23" s="97" t="s">
        <v>145</v>
      </c>
      <c r="J23" s="98">
        <v>8</v>
      </c>
      <c r="K23" s="98" t="s">
        <v>146</v>
      </c>
      <c r="L23" s="99"/>
      <c r="M23" s="100">
        <v>3</v>
      </c>
      <c r="N23" s="101"/>
      <c r="O23" s="101"/>
      <c r="P23" s="98"/>
      <c r="Q23" s="98"/>
      <c r="R23" s="98"/>
      <c r="S23" s="98"/>
      <c r="T23" s="98"/>
      <c r="U23" s="98"/>
      <c r="V23" s="85" t="s">
        <v>147</v>
      </c>
      <c r="Y23"/>
    </row>
    <row r="24" spans="1:25" ht="30.65" customHeight="1" x14ac:dyDescent="0.35">
      <c r="A24" s="64" t="str">
        <f>'S1 Maquette'!B24</f>
        <v>Biologie Cellulaire</v>
      </c>
      <c r="B24" s="64" t="str">
        <f>'S1 Maquette'!C24</f>
        <v>ECUE</v>
      </c>
      <c r="C24" s="65">
        <f>'S1 Maquette'!F24</f>
        <v>0</v>
      </c>
      <c r="D24" s="95">
        <v>2</v>
      </c>
      <c r="E24" s="96" t="s">
        <v>145</v>
      </c>
      <c r="F24" s="96" t="s">
        <v>145</v>
      </c>
      <c r="G24" s="97" t="s">
        <v>145</v>
      </c>
      <c r="H24" s="97" t="s">
        <v>145</v>
      </c>
      <c r="I24" s="97" t="s">
        <v>145</v>
      </c>
      <c r="J24" s="98">
        <v>6</v>
      </c>
      <c r="K24" s="98"/>
      <c r="L24" s="98"/>
      <c r="M24" s="100"/>
      <c r="N24" s="98"/>
      <c r="O24" s="98"/>
      <c r="P24" s="98" t="s">
        <v>148</v>
      </c>
      <c r="Q24" s="98" t="s">
        <v>149</v>
      </c>
      <c r="R24" s="95" t="s">
        <v>150</v>
      </c>
      <c r="S24" s="98" t="s">
        <v>148</v>
      </c>
      <c r="T24" s="98" t="s">
        <v>149</v>
      </c>
      <c r="U24" s="95" t="s">
        <v>151</v>
      </c>
      <c r="V24" s="95" t="s">
        <v>151</v>
      </c>
      <c r="Y24"/>
    </row>
    <row r="25" spans="1:25" ht="30.65" customHeight="1" x14ac:dyDescent="0.35">
      <c r="A25" s="64" t="str">
        <f>'S1 Maquette'!B25</f>
        <v>Spécificité de la Cellule Végétale</v>
      </c>
      <c r="B25" s="64" t="str">
        <f>'S1 Maquette'!C25</f>
        <v>ECUE</v>
      </c>
      <c r="C25" s="65"/>
      <c r="D25" s="95">
        <v>1</v>
      </c>
      <c r="E25" s="96" t="s">
        <v>145</v>
      </c>
      <c r="F25" s="96" t="s">
        <v>145</v>
      </c>
      <c r="G25" s="97" t="s">
        <v>145</v>
      </c>
      <c r="H25" s="97" t="s">
        <v>145</v>
      </c>
      <c r="I25" s="97" t="s">
        <v>145</v>
      </c>
      <c r="J25" s="98">
        <v>6</v>
      </c>
      <c r="K25" s="98"/>
      <c r="L25" s="98"/>
      <c r="M25" s="100"/>
      <c r="N25" s="98"/>
      <c r="O25" s="98"/>
      <c r="P25" s="98" t="s">
        <v>148</v>
      </c>
      <c r="Q25" s="98" t="s">
        <v>152</v>
      </c>
      <c r="R25" s="95" t="s">
        <v>150</v>
      </c>
      <c r="S25" s="98" t="s">
        <v>148</v>
      </c>
      <c r="T25" s="98" t="s">
        <v>152</v>
      </c>
      <c r="U25" s="98"/>
      <c r="V25" s="98"/>
      <c r="Y25"/>
    </row>
    <row r="26" spans="1:25" ht="30.65" customHeight="1" x14ac:dyDescent="0.35">
      <c r="A26" s="64" t="str">
        <f>'S1 Maquette'!B26</f>
        <v>Biologie Moléculaire</v>
      </c>
      <c r="B26" s="64" t="str">
        <f>'S1 Maquette'!C26</f>
        <v>ECUE</v>
      </c>
      <c r="C26" s="65">
        <f>'S1 Maquette'!F26</f>
        <v>0</v>
      </c>
      <c r="D26" s="95">
        <v>1</v>
      </c>
      <c r="E26" s="96" t="s">
        <v>145</v>
      </c>
      <c r="F26" s="96" t="s">
        <v>145</v>
      </c>
      <c r="G26" s="97" t="s">
        <v>145</v>
      </c>
      <c r="H26" s="97" t="s">
        <v>145</v>
      </c>
      <c r="I26" s="97" t="s">
        <v>145</v>
      </c>
      <c r="J26" s="97">
        <v>6</v>
      </c>
      <c r="K26" s="98"/>
      <c r="L26" s="102"/>
      <c r="M26" s="100"/>
      <c r="N26" s="98"/>
      <c r="O26" s="98"/>
      <c r="P26" s="98" t="s">
        <v>148</v>
      </c>
      <c r="Q26" s="98" t="s">
        <v>152</v>
      </c>
      <c r="R26" s="95" t="s">
        <v>150</v>
      </c>
      <c r="S26" s="98" t="s">
        <v>148</v>
      </c>
      <c r="T26" s="98" t="s">
        <v>152</v>
      </c>
      <c r="U26" s="98"/>
      <c r="V26" s="98"/>
      <c r="Y26"/>
    </row>
    <row r="27" spans="1:25" ht="30.65" customHeight="1" x14ac:dyDescent="0.35">
      <c r="A27" s="64" t="str">
        <f>'S1 Maquette'!B27</f>
        <v>UE SV : Génétique, Evolution et écologie générale</v>
      </c>
      <c r="B27" s="64" t="str">
        <f>'S1 Maquette'!C27</f>
        <v>UE</v>
      </c>
      <c r="C27" s="65">
        <f>'S1 Maquette'!F27</f>
        <v>0</v>
      </c>
      <c r="D27" s="95"/>
      <c r="E27" s="96" t="s">
        <v>145</v>
      </c>
      <c r="F27" s="96" t="s">
        <v>145</v>
      </c>
      <c r="G27" s="97" t="s">
        <v>145</v>
      </c>
      <c r="H27" s="97" t="s">
        <v>145</v>
      </c>
      <c r="I27" s="97" t="s">
        <v>145</v>
      </c>
      <c r="J27" s="97">
        <v>8</v>
      </c>
      <c r="K27" s="98" t="s">
        <v>146</v>
      </c>
      <c r="L27" s="103"/>
      <c r="M27" s="100">
        <v>3</v>
      </c>
      <c r="N27" s="103"/>
      <c r="O27" s="103"/>
      <c r="P27" s="98"/>
      <c r="Q27" s="98"/>
      <c r="R27" s="98"/>
      <c r="S27" s="98"/>
      <c r="T27" s="98"/>
      <c r="U27" s="98"/>
      <c r="V27" s="98"/>
      <c r="Y27"/>
    </row>
    <row r="28" spans="1:25" ht="30.65" customHeight="1" x14ac:dyDescent="0.35">
      <c r="A28" s="64" t="str">
        <f>'S1 Maquette'!B28</f>
        <v>Génétique Formelle</v>
      </c>
      <c r="B28" s="64" t="str">
        <f>'S1 Maquette'!C28</f>
        <v>ECUE</v>
      </c>
      <c r="C28" s="65">
        <f>'S1 Maquette'!F28</f>
        <v>0</v>
      </c>
      <c r="D28" s="95"/>
      <c r="E28" s="96" t="s">
        <v>145</v>
      </c>
      <c r="F28" s="96" t="s">
        <v>145</v>
      </c>
      <c r="G28" s="97" t="s">
        <v>145</v>
      </c>
      <c r="H28" s="97" t="s">
        <v>145</v>
      </c>
      <c r="I28" s="97" t="s">
        <v>145</v>
      </c>
      <c r="J28" s="97">
        <v>6</v>
      </c>
      <c r="K28" s="98"/>
      <c r="L28" s="102"/>
      <c r="M28" s="98"/>
      <c r="N28" s="98"/>
      <c r="O28" s="98"/>
      <c r="P28" s="98" t="s">
        <v>148</v>
      </c>
      <c r="Q28" s="98" t="s">
        <v>149</v>
      </c>
      <c r="R28" s="95" t="s">
        <v>150</v>
      </c>
      <c r="S28" s="98" t="s">
        <v>148</v>
      </c>
      <c r="T28" s="98" t="s">
        <v>149</v>
      </c>
      <c r="U28" s="98"/>
      <c r="V28" s="98"/>
      <c r="Y28"/>
    </row>
    <row r="29" spans="1:25" ht="30.65" customHeight="1" x14ac:dyDescent="0.35">
      <c r="A29" s="64" t="str">
        <f>'S1 Maquette'!B29</f>
        <v>Biologie Evolutive</v>
      </c>
      <c r="B29" s="64" t="str">
        <f>'S1 Maquette'!C29</f>
        <v>ECUE</v>
      </c>
      <c r="C29" s="65">
        <f>'S1 Maquette'!F29</f>
        <v>0</v>
      </c>
      <c r="D29" s="95"/>
      <c r="E29" s="96" t="s">
        <v>145</v>
      </c>
      <c r="F29" s="96" t="s">
        <v>145</v>
      </c>
      <c r="G29" s="97" t="s">
        <v>145</v>
      </c>
      <c r="H29" s="97" t="s">
        <v>145</v>
      </c>
      <c r="I29" s="97" t="s">
        <v>145</v>
      </c>
      <c r="J29" s="97">
        <v>6</v>
      </c>
      <c r="K29" s="98"/>
      <c r="L29" s="98"/>
      <c r="M29" s="98"/>
      <c r="N29" s="98"/>
      <c r="O29" s="98"/>
      <c r="P29" s="98" t="s">
        <v>148</v>
      </c>
      <c r="Q29" s="98" t="s">
        <v>152</v>
      </c>
      <c r="R29" s="95" t="s">
        <v>150</v>
      </c>
      <c r="S29" s="98" t="s">
        <v>148</v>
      </c>
      <c r="T29" s="98" t="s">
        <v>152</v>
      </c>
      <c r="U29" s="98"/>
      <c r="V29" s="98"/>
      <c r="Y29"/>
    </row>
    <row r="30" spans="1:25" ht="30.65" customHeight="1" x14ac:dyDescent="0.35">
      <c r="A30" s="64" t="str">
        <f>'S1 Maquette'!B30</f>
        <v>Ecologie générale</v>
      </c>
      <c r="B30" s="64" t="str">
        <f>'S1 Maquette'!C30</f>
        <v>ECUE</v>
      </c>
      <c r="C30" s="65">
        <f>'S1 Maquette'!F30</f>
        <v>0</v>
      </c>
      <c r="D30" s="95"/>
      <c r="E30" s="96" t="s">
        <v>145</v>
      </c>
      <c r="F30" s="96" t="s">
        <v>145</v>
      </c>
      <c r="G30" s="97" t="s">
        <v>145</v>
      </c>
      <c r="H30" s="97" t="s">
        <v>145</v>
      </c>
      <c r="I30" s="97" t="s">
        <v>145</v>
      </c>
      <c r="J30" s="97">
        <v>6</v>
      </c>
      <c r="K30" s="98"/>
      <c r="L30" s="98"/>
      <c r="M30" s="98"/>
      <c r="N30" s="98"/>
      <c r="O30" s="98"/>
      <c r="P30" s="98" t="s">
        <v>148</v>
      </c>
      <c r="Q30" s="98" t="s">
        <v>149</v>
      </c>
      <c r="R30" s="95" t="s">
        <v>150</v>
      </c>
      <c r="S30" s="98" t="s">
        <v>148</v>
      </c>
      <c r="T30" s="98" t="s">
        <v>149</v>
      </c>
      <c r="U30" s="98" t="s">
        <v>153</v>
      </c>
      <c r="V30" s="98"/>
      <c r="Y30"/>
    </row>
    <row r="31" spans="1:25" ht="30.65" customHeight="1" x14ac:dyDescent="0.35">
      <c r="A31" s="64" t="str">
        <f>'S1 Maquette'!B31</f>
        <v>UE SV : Chimie-Biochimie</v>
      </c>
      <c r="B31" s="64" t="str">
        <f>'S1 Maquette'!C31</f>
        <v>UE</v>
      </c>
      <c r="C31" s="65">
        <f>'S1 Maquette'!F31</f>
        <v>0</v>
      </c>
      <c r="D31" s="95"/>
      <c r="E31" s="96" t="s">
        <v>145</v>
      </c>
      <c r="F31" s="96" t="s">
        <v>145</v>
      </c>
      <c r="G31" s="97" t="s">
        <v>145</v>
      </c>
      <c r="H31" s="97" t="s">
        <v>145</v>
      </c>
      <c r="I31" s="97" t="s">
        <v>145</v>
      </c>
      <c r="J31" s="97">
        <v>8</v>
      </c>
      <c r="K31" s="98" t="s">
        <v>146</v>
      </c>
      <c r="L31" s="103"/>
      <c r="M31" s="100">
        <v>3</v>
      </c>
      <c r="N31" s="103"/>
      <c r="O31" s="103"/>
      <c r="P31" s="98"/>
      <c r="Q31" s="98"/>
      <c r="R31" s="98"/>
      <c r="S31" s="98"/>
      <c r="T31" s="98"/>
      <c r="U31" s="98"/>
      <c r="V31" s="98"/>
      <c r="Y31"/>
    </row>
    <row r="32" spans="1:25" ht="30.65" customHeight="1" x14ac:dyDescent="0.35">
      <c r="A32" s="64" t="str">
        <f>'S1 Maquette'!B32</f>
        <v>Biochimie Structurale</v>
      </c>
      <c r="B32" s="64" t="str">
        <f>'S1 Maquette'!C32</f>
        <v>ECUE</v>
      </c>
      <c r="C32" s="65">
        <f>'S1 Maquette'!F32</f>
        <v>0</v>
      </c>
      <c r="D32" s="95"/>
      <c r="E32" s="96" t="s">
        <v>145</v>
      </c>
      <c r="F32" s="96" t="s">
        <v>145</v>
      </c>
      <c r="G32" s="97" t="s">
        <v>145</v>
      </c>
      <c r="H32" s="97" t="s">
        <v>145</v>
      </c>
      <c r="I32" s="97" t="s">
        <v>145</v>
      </c>
      <c r="J32" s="97">
        <v>6</v>
      </c>
      <c r="K32" s="98"/>
      <c r="L32" s="102"/>
      <c r="M32" s="98"/>
      <c r="N32" s="98"/>
      <c r="O32" s="98"/>
      <c r="P32" s="98" t="s">
        <v>148</v>
      </c>
      <c r="Q32" s="98" t="s">
        <v>154</v>
      </c>
      <c r="R32" s="95" t="s">
        <v>150</v>
      </c>
      <c r="S32" s="98" t="s">
        <v>148</v>
      </c>
      <c r="T32" s="98" t="s">
        <v>154</v>
      </c>
      <c r="U32" s="98"/>
      <c r="V32" s="98"/>
      <c r="Y32"/>
    </row>
    <row r="33" spans="1:25" ht="30.65" customHeight="1" x14ac:dyDescent="0.35">
      <c r="A33" s="64" t="str">
        <f>'S1 Maquette'!B33</f>
        <v>Structure des Molécules et Réactions Acides-Bases</v>
      </c>
      <c r="B33" s="64" t="str">
        <f>'S1 Maquette'!C33</f>
        <v>ECUE</v>
      </c>
      <c r="C33" s="65">
        <f>'S1 Maquette'!F33</f>
        <v>0</v>
      </c>
      <c r="D33" s="95"/>
      <c r="E33" s="96" t="s">
        <v>145</v>
      </c>
      <c r="F33" s="96" t="s">
        <v>145</v>
      </c>
      <c r="G33" s="97" t="s">
        <v>145</v>
      </c>
      <c r="H33" s="97" t="s">
        <v>145</v>
      </c>
      <c r="I33" s="97" t="s">
        <v>145</v>
      </c>
      <c r="J33" s="97">
        <v>6</v>
      </c>
      <c r="K33" s="98"/>
      <c r="L33" s="102"/>
      <c r="M33" s="98"/>
      <c r="N33" s="98"/>
      <c r="O33" s="98"/>
      <c r="P33" s="98" t="s">
        <v>148</v>
      </c>
      <c r="Q33" s="98" t="s">
        <v>149</v>
      </c>
      <c r="R33" s="95" t="s">
        <v>150</v>
      </c>
      <c r="S33" s="98" t="s">
        <v>148</v>
      </c>
      <c r="T33" s="98" t="s">
        <v>149</v>
      </c>
      <c r="U33" s="98"/>
      <c r="V33" s="95" t="s">
        <v>155</v>
      </c>
      <c r="Y33"/>
    </row>
    <row r="34" spans="1:25" ht="30.65" customHeight="1" x14ac:dyDescent="0.35">
      <c r="A34" s="64" t="str">
        <f>'S1 Maquette'!B34</f>
        <v>UE MATHS : Introduction à l'analyse</v>
      </c>
      <c r="B34" s="64" t="str">
        <f>'S1 Maquette'!C34</f>
        <v>UE</v>
      </c>
      <c r="C34" s="66" t="s">
        <v>32</v>
      </c>
      <c r="D34" s="67" t="s">
        <v>32</v>
      </c>
      <c r="E34" s="68" t="s">
        <v>145</v>
      </c>
      <c r="F34" s="68" t="s">
        <v>145</v>
      </c>
      <c r="G34" s="69" t="s">
        <v>145</v>
      </c>
      <c r="H34" s="69" t="s">
        <v>145</v>
      </c>
      <c r="I34" s="69" t="s">
        <v>32</v>
      </c>
      <c r="J34" s="69" t="s">
        <v>32</v>
      </c>
      <c r="K34" s="70" t="s">
        <v>146</v>
      </c>
      <c r="L34" s="70" t="s">
        <v>32</v>
      </c>
      <c r="M34" s="70">
        <v>2</v>
      </c>
      <c r="N34" s="70" t="s">
        <v>148</v>
      </c>
      <c r="O34" s="70" t="s">
        <v>154</v>
      </c>
      <c r="P34" s="70" t="s">
        <v>148</v>
      </c>
      <c r="Q34" s="70" t="s">
        <v>154</v>
      </c>
      <c r="R34" s="70" t="s">
        <v>150</v>
      </c>
      <c r="S34" s="70" t="s">
        <v>148</v>
      </c>
      <c r="T34" s="70" t="s">
        <v>154</v>
      </c>
      <c r="U34" s="39"/>
      <c r="V34" s="71"/>
      <c r="Y34"/>
    </row>
    <row r="35" spans="1:25" ht="30.65" customHeight="1" x14ac:dyDescent="0.35">
      <c r="A35" s="64" t="str">
        <f>'S1 Maquette'!B35</f>
        <v>UE MATHS : Introduction à l'algèbre linéaire</v>
      </c>
      <c r="B35" s="64" t="str">
        <f>'S1 Maquette'!C35</f>
        <v>UE</v>
      </c>
      <c r="C35" s="72" t="s">
        <v>32</v>
      </c>
      <c r="D35" s="73" t="s">
        <v>32</v>
      </c>
      <c r="E35" s="74" t="s">
        <v>145</v>
      </c>
      <c r="F35" s="74" t="s">
        <v>145</v>
      </c>
      <c r="G35" s="75" t="s">
        <v>145</v>
      </c>
      <c r="H35" s="75" t="s">
        <v>145</v>
      </c>
      <c r="I35" s="75" t="s">
        <v>32</v>
      </c>
      <c r="J35" s="75" t="s">
        <v>32</v>
      </c>
      <c r="K35" s="76" t="s">
        <v>146</v>
      </c>
      <c r="L35" s="76" t="s">
        <v>32</v>
      </c>
      <c r="M35" s="76">
        <v>2</v>
      </c>
      <c r="N35" s="76" t="s">
        <v>148</v>
      </c>
      <c r="O35" s="76" t="s">
        <v>154</v>
      </c>
      <c r="P35" s="76" t="s">
        <v>148</v>
      </c>
      <c r="Q35" s="76" t="s">
        <v>154</v>
      </c>
      <c r="R35" s="76" t="s">
        <v>150</v>
      </c>
      <c r="S35" s="76" t="s">
        <v>148</v>
      </c>
      <c r="T35" s="76" t="s">
        <v>154</v>
      </c>
      <c r="U35" s="39"/>
      <c r="V35" s="71"/>
      <c r="Y35"/>
    </row>
    <row r="36" spans="1:25" ht="30.65" customHeight="1" x14ac:dyDescent="0.35">
      <c r="A36" s="64" t="str">
        <f>'S1 Maquette'!B36</f>
        <v>UE SCIENCES : Introduction à la programmation</v>
      </c>
      <c r="B36" s="64" t="str">
        <f>'S1 Maquette'!C36</f>
        <v>UE</v>
      </c>
      <c r="C36" s="65">
        <f>'S1 Maquette'!F36</f>
        <v>0</v>
      </c>
      <c r="D36" s="33"/>
      <c r="E36" s="33"/>
      <c r="F36" s="33"/>
      <c r="G36" s="39"/>
      <c r="H36" s="39"/>
      <c r="I36" s="39"/>
      <c r="J36" s="39"/>
      <c r="K36" s="39"/>
      <c r="L36" s="39"/>
      <c r="M36" s="39"/>
      <c r="N36" s="39"/>
      <c r="O36" s="39"/>
      <c r="P36" s="39"/>
      <c r="Q36" s="39"/>
      <c r="R36" s="39"/>
      <c r="S36" s="39"/>
      <c r="T36" s="39"/>
      <c r="U36" s="39"/>
      <c r="V36" s="71"/>
      <c r="Y36"/>
    </row>
    <row r="37" spans="1:25" ht="30.65" customHeight="1" x14ac:dyDescent="0.35">
      <c r="A37" s="64" t="str">
        <f>'S1 Maquette'!B37</f>
        <v>Math enjeux 1</v>
      </c>
      <c r="B37" s="64" t="str">
        <f>'S1 Maquette'!C37</f>
        <v>UE</v>
      </c>
      <c r="C37" s="65">
        <f>'S1 Maquette'!F37</f>
        <v>0</v>
      </c>
      <c r="D37" s="33"/>
      <c r="E37" s="33"/>
      <c r="F37" s="33"/>
      <c r="G37" s="39"/>
      <c r="H37" s="39"/>
      <c r="I37" s="39"/>
      <c r="J37" s="39"/>
      <c r="K37" s="39"/>
      <c r="L37" s="39"/>
      <c r="M37" s="39"/>
      <c r="N37" s="39"/>
      <c r="O37" s="39"/>
      <c r="P37" s="39"/>
      <c r="Q37" s="39"/>
      <c r="R37" s="39"/>
      <c r="S37" s="39"/>
      <c r="T37" s="39"/>
      <c r="U37" s="39"/>
      <c r="V37" s="71"/>
      <c r="Y37"/>
    </row>
    <row r="38" spans="1:25" ht="30.65" customHeight="1" x14ac:dyDescent="0.35">
      <c r="A38" s="64">
        <f>'S1 Maquette'!B38</f>
        <v>0</v>
      </c>
      <c r="B38" s="64">
        <f>'S1 Maquette'!C38</f>
        <v>0</v>
      </c>
      <c r="C38" s="65">
        <f>'S1 Maquette'!F38</f>
        <v>0</v>
      </c>
      <c r="D38" s="33"/>
      <c r="E38" s="33"/>
      <c r="F38" s="33"/>
      <c r="G38" s="39"/>
      <c r="H38" s="39"/>
      <c r="I38" s="39"/>
      <c r="J38" s="39"/>
      <c r="K38" s="39"/>
      <c r="L38" s="39"/>
      <c r="M38" s="39"/>
      <c r="N38" s="39"/>
      <c r="O38" s="39"/>
      <c r="P38" s="39"/>
      <c r="Q38" s="39"/>
      <c r="R38" s="39"/>
      <c r="S38" s="39"/>
      <c r="T38" s="39"/>
      <c r="U38" s="39"/>
      <c r="V38" s="71"/>
      <c r="Y38"/>
    </row>
    <row r="39" spans="1:25" ht="30.65" customHeight="1" x14ac:dyDescent="0.35">
      <c r="A39" s="64" t="str">
        <f>'S1 Maquette'!B39</f>
        <v xml:space="preserve">Remédiation mathématiques Portail ST </v>
      </c>
      <c r="B39" s="64">
        <f>'S1 Maquette'!C39</f>
        <v>0</v>
      </c>
      <c r="C39" s="65">
        <f>'S1 Maquette'!F39</f>
        <v>0</v>
      </c>
      <c r="D39" s="33"/>
      <c r="E39" s="33"/>
      <c r="F39" s="33"/>
      <c r="G39" s="39"/>
      <c r="H39" s="39"/>
      <c r="I39" s="39"/>
      <c r="J39" s="39"/>
      <c r="K39" s="39"/>
      <c r="L39" s="39"/>
      <c r="M39" s="39"/>
      <c r="N39" s="39"/>
      <c r="O39" s="39"/>
      <c r="P39" s="39"/>
      <c r="Q39" s="39"/>
      <c r="R39" s="39"/>
      <c r="S39" s="39"/>
      <c r="T39" s="39"/>
      <c r="U39" s="39"/>
      <c r="V39" s="71"/>
      <c r="Y39"/>
    </row>
    <row r="40" spans="1:25" ht="30.65" customHeight="1" x14ac:dyDescent="0.35">
      <c r="A40" s="64" t="str">
        <f>'S1 Maquette'!B40</f>
        <v xml:space="preserve">UE Stage </v>
      </c>
      <c r="B40" s="64" t="str">
        <f>'S1 Maquette'!C40</f>
        <v>UE</v>
      </c>
      <c r="C40" s="65" t="str">
        <f>'S1 Maquette'!F40</f>
        <v>Création</v>
      </c>
      <c r="D40" s="33"/>
      <c r="E40" s="33"/>
      <c r="F40" s="33"/>
      <c r="G40" s="39"/>
      <c r="H40" s="39"/>
      <c r="I40" s="39"/>
      <c r="J40" s="39"/>
      <c r="K40" s="39"/>
      <c r="L40" s="39"/>
      <c r="M40" s="39"/>
      <c r="N40" s="39"/>
      <c r="O40" s="39"/>
      <c r="P40" s="39"/>
      <c r="Q40" s="39"/>
      <c r="R40" s="39"/>
      <c r="S40" s="39"/>
      <c r="T40" s="39"/>
      <c r="U40" s="39"/>
      <c r="V40" s="71"/>
      <c r="Y40"/>
    </row>
    <row r="41" spans="1:25" ht="30.65" customHeight="1" x14ac:dyDescent="0.35">
      <c r="A41" s="64">
        <f>'S1 Maquette'!B41</f>
        <v>0</v>
      </c>
      <c r="B41" s="64">
        <f>'S1 Maquette'!C41</f>
        <v>0</v>
      </c>
      <c r="C41" s="65">
        <f>'S1 Maquette'!F41</f>
        <v>0</v>
      </c>
      <c r="D41" s="33"/>
      <c r="E41" s="33"/>
      <c r="F41" s="33"/>
      <c r="G41" s="39"/>
      <c r="H41" s="39"/>
      <c r="I41" s="39"/>
      <c r="J41" s="39"/>
      <c r="K41" s="39"/>
      <c r="L41" s="39"/>
      <c r="M41" s="39"/>
      <c r="N41" s="39"/>
      <c r="O41" s="39"/>
      <c r="P41" s="39"/>
      <c r="Q41" s="39"/>
      <c r="R41" s="39"/>
      <c r="S41" s="39"/>
      <c r="T41" s="39"/>
      <c r="U41" s="39"/>
      <c r="V41" s="71"/>
      <c r="Y41"/>
    </row>
    <row r="42" spans="1:25" ht="30.65" customHeight="1" x14ac:dyDescent="0.35">
      <c r="A42" s="64">
        <f>'S1 Maquette'!B42</f>
        <v>0</v>
      </c>
      <c r="B42" s="64">
        <f>'S1 Maquette'!C42</f>
        <v>0</v>
      </c>
      <c r="C42" s="65">
        <f>'S1 Maquette'!F42</f>
        <v>0</v>
      </c>
      <c r="D42" s="33"/>
      <c r="E42" s="33"/>
      <c r="F42" s="33"/>
      <c r="G42" s="39"/>
      <c r="H42" s="39"/>
      <c r="I42" s="39"/>
      <c r="J42" s="39"/>
      <c r="K42" s="39"/>
      <c r="L42" s="39"/>
      <c r="M42" s="39"/>
      <c r="N42" s="39"/>
      <c r="O42" s="39"/>
      <c r="P42" s="39"/>
      <c r="Q42" s="39"/>
      <c r="R42" s="39"/>
      <c r="S42" s="39"/>
      <c r="T42" s="39"/>
      <c r="U42" s="39"/>
      <c r="V42" s="71"/>
      <c r="Y42"/>
    </row>
    <row r="43" spans="1:25" ht="30.65" customHeight="1" x14ac:dyDescent="0.35">
      <c r="A43" s="64">
        <f>'S1 Maquette'!B43</f>
        <v>0</v>
      </c>
      <c r="B43" s="64">
        <f>'S1 Maquette'!C43</f>
        <v>0</v>
      </c>
      <c r="C43" s="65">
        <f>'S1 Maquette'!F43</f>
        <v>0</v>
      </c>
      <c r="D43" s="33"/>
      <c r="E43" s="33"/>
      <c r="F43" s="33"/>
      <c r="G43" s="39"/>
      <c r="H43" s="39"/>
      <c r="I43" s="39"/>
      <c r="J43" s="39"/>
      <c r="K43" s="39"/>
      <c r="L43" s="39"/>
      <c r="M43" s="39"/>
      <c r="N43" s="39"/>
      <c r="O43" s="39"/>
      <c r="P43" s="39"/>
      <c r="Q43" s="39"/>
      <c r="R43" s="39"/>
      <c r="S43" s="39"/>
      <c r="T43" s="39"/>
      <c r="U43" s="39"/>
      <c r="V43" s="71"/>
      <c r="Y43"/>
    </row>
    <row r="44" spans="1:25" ht="30.65" customHeight="1" x14ac:dyDescent="0.35">
      <c r="A44" s="64">
        <f>'S1 Maquette'!B44</f>
        <v>0</v>
      </c>
      <c r="B44" s="64">
        <f>'S1 Maquette'!C44</f>
        <v>0</v>
      </c>
      <c r="C44" s="65">
        <f>'S1 Maquette'!F44</f>
        <v>0</v>
      </c>
      <c r="D44" s="33"/>
      <c r="E44" s="33"/>
      <c r="F44" s="33"/>
      <c r="G44" s="39"/>
      <c r="H44" s="39"/>
      <c r="I44" s="39"/>
      <c r="J44" s="39"/>
      <c r="K44" s="39"/>
      <c r="L44" s="39"/>
      <c r="M44" s="39"/>
      <c r="N44" s="39"/>
      <c r="O44" s="39"/>
      <c r="P44" s="39"/>
      <c r="Q44" s="39"/>
      <c r="R44" s="39"/>
      <c r="S44" s="39"/>
      <c r="T44" s="39"/>
      <c r="U44" s="39"/>
      <c r="V44" s="71"/>
      <c r="Y44"/>
    </row>
    <row r="45" spans="1:25" ht="30.65" customHeight="1" x14ac:dyDescent="0.35">
      <c r="A45" s="64">
        <f>'S1 Maquette'!B45</f>
        <v>0</v>
      </c>
      <c r="B45" s="64">
        <f>'S1 Maquette'!C45</f>
        <v>0</v>
      </c>
      <c r="C45" s="65">
        <f>'S1 Maquette'!F45</f>
        <v>0</v>
      </c>
      <c r="D45" s="33"/>
      <c r="E45" s="33"/>
      <c r="F45" s="33"/>
      <c r="G45" s="39"/>
      <c r="H45" s="39"/>
      <c r="I45" s="39"/>
      <c r="J45" s="39"/>
      <c r="K45" s="39"/>
      <c r="L45" s="39"/>
      <c r="M45" s="39"/>
      <c r="N45" s="39"/>
      <c r="O45" s="39"/>
      <c r="P45" s="39"/>
      <c r="Q45" s="39"/>
      <c r="R45" s="39"/>
      <c r="S45" s="39"/>
      <c r="T45" s="39"/>
      <c r="U45" s="39"/>
      <c r="V45" s="71"/>
      <c r="Y45"/>
    </row>
    <row r="46" spans="1:25" ht="30.65" customHeight="1" x14ac:dyDescent="0.35">
      <c r="A46" s="64">
        <f>'S1 Maquette'!B46</f>
        <v>0</v>
      </c>
      <c r="B46" s="64">
        <f>'S1 Maquette'!C46</f>
        <v>0</v>
      </c>
      <c r="C46" s="65">
        <f>'S1 Maquette'!F46</f>
        <v>0</v>
      </c>
      <c r="D46" s="33"/>
      <c r="E46" s="33"/>
      <c r="F46" s="33"/>
      <c r="G46" s="39"/>
      <c r="H46" s="39"/>
      <c r="I46" s="39"/>
      <c r="J46" s="39"/>
      <c r="K46" s="39"/>
      <c r="L46" s="39"/>
      <c r="M46" s="39"/>
      <c r="N46" s="39"/>
      <c r="O46" s="39"/>
      <c r="P46" s="39"/>
      <c r="Q46" s="39"/>
      <c r="R46" s="39"/>
      <c r="S46" s="39"/>
      <c r="T46" s="39"/>
      <c r="U46" s="39"/>
      <c r="V46" s="71"/>
      <c r="Y46"/>
    </row>
    <row r="47" spans="1:25" ht="30.65" customHeight="1" x14ac:dyDescent="0.35">
      <c r="A47" s="64">
        <f>'S1 Maquette'!B47</f>
        <v>0</v>
      </c>
      <c r="B47" s="64">
        <f>'S1 Maquette'!C47</f>
        <v>0</v>
      </c>
      <c r="C47" s="65">
        <f>'S1 Maquette'!F47</f>
        <v>0</v>
      </c>
      <c r="D47" s="33"/>
      <c r="E47" s="33"/>
      <c r="F47" s="33"/>
      <c r="G47" s="39"/>
      <c r="H47" s="39"/>
      <c r="I47" s="39"/>
      <c r="J47" s="39"/>
      <c r="K47" s="39"/>
      <c r="L47" s="39"/>
      <c r="M47" s="39"/>
      <c r="N47" s="39"/>
      <c r="O47" s="39"/>
      <c r="P47" s="39"/>
      <c r="Q47" s="39"/>
      <c r="R47" s="39"/>
      <c r="S47" s="39"/>
      <c r="T47" s="39"/>
      <c r="U47" s="39"/>
      <c r="V47" s="71"/>
      <c r="Y47"/>
    </row>
    <row r="48" spans="1:25" ht="30.65" customHeight="1" x14ac:dyDescent="0.35">
      <c r="A48" s="64">
        <f>'S1 Maquette'!B48</f>
        <v>0</v>
      </c>
      <c r="B48" s="64">
        <f>'S1 Maquette'!C48</f>
        <v>0</v>
      </c>
      <c r="C48" s="65">
        <f>'S1 Maquette'!F48</f>
        <v>0</v>
      </c>
      <c r="D48" s="33"/>
      <c r="E48" s="33"/>
      <c r="F48" s="33"/>
      <c r="G48" s="39"/>
      <c r="H48" s="39"/>
      <c r="I48" s="39"/>
      <c r="J48" s="39"/>
      <c r="K48" s="39"/>
      <c r="L48" s="39"/>
      <c r="M48" s="39"/>
      <c r="N48" s="39"/>
      <c r="O48" s="39"/>
      <c r="P48" s="39"/>
      <c r="Q48" s="39"/>
      <c r="R48" s="39"/>
      <c r="S48" s="39"/>
      <c r="T48" s="39"/>
      <c r="U48" s="39"/>
      <c r="V48" s="71"/>
      <c r="Y48"/>
    </row>
    <row r="49" spans="1:25" ht="30.65" customHeight="1" x14ac:dyDescent="0.35">
      <c r="A49" s="64">
        <f>'S1 Maquette'!B49</f>
        <v>0</v>
      </c>
      <c r="B49" s="64">
        <f>'S1 Maquette'!C49</f>
        <v>0</v>
      </c>
      <c r="C49" s="65">
        <f>'S1 Maquette'!F49</f>
        <v>0</v>
      </c>
      <c r="D49" s="39"/>
      <c r="E49" s="39"/>
      <c r="F49" s="39"/>
      <c r="G49" s="39"/>
      <c r="H49" s="39"/>
      <c r="I49" s="39"/>
      <c r="J49" s="39"/>
      <c r="K49" s="39"/>
      <c r="L49" s="39"/>
      <c r="M49" s="39"/>
      <c r="N49" s="39"/>
      <c r="O49" s="39"/>
      <c r="P49" s="39"/>
      <c r="Q49" s="39"/>
      <c r="R49" s="39"/>
      <c r="S49" s="39"/>
      <c r="T49" s="39"/>
      <c r="U49" s="39"/>
      <c r="V49" s="71"/>
      <c r="Y49"/>
    </row>
    <row r="50" spans="1:25" ht="30.65" customHeight="1" x14ac:dyDescent="0.35">
      <c r="A50" s="64">
        <f>'S1 Maquette'!B50</f>
        <v>0</v>
      </c>
      <c r="B50" s="64">
        <f>'S1 Maquette'!C50</f>
        <v>0</v>
      </c>
      <c r="C50" s="65">
        <f>'S1 Maquette'!F50</f>
        <v>0</v>
      </c>
      <c r="D50" s="39"/>
      <c r="E50" s="39"/>
      <c r="F50" s="39"/>
      <c r="G50" s="39"/>
      <c r="H50" s="39"/>
      <c r="I50" s="39"/>
      <c r="J50" s="39"/>
      <c r="K50" s="39"/>
      <c r="L50" s="39"/>
      <c r="M50" s="39"/>
      <c r="N50" s="39"/>
      <c r="O50" s="39"/>
      <c r="P50" s="39"/>
      <c r="Q50" s="39"/>
      <c r="R50" s="39"/>
      <c r="S50" s="39"/>
      <c r="T50" s="39"/>
      <c r="U50" s="39"/>
      <c r="V50" s="71"/>
      <c r="Y50"/>
    </row>
    <row r="51" spans="1:25" ht="30.65" customHeight="1" x14ac:dyDescent="0.35">
      <c r="A51" s="64">
        <f>'S1 Maquette'!B51</f>
        <v>0</v>
      </c>
      <c r="B51" s="64">
        <f>'S1 Maquette'!C51</f>
        <v>0</v>
      </c>
      <c r="C51" s="65">
        <f>'S1 Maquette'!F51</f>
        <v>0</v>
      </c>
      <c r="D51" s="39"/>
      <c r="E51" s="39"/>
      <c r="F51" s="39"/>
      <c r="G51" s="39"/>
      <c r="H51" s="39"/>
      <c r="I51" s="39"/>
      <c r="J51" s="39"/>
      <c r="K51" s="39"/>
      <c r="L51" s="39"/>
      <c r="M51" s="39"/>
      <c r="N51" s="39"/>
      <c r="O51" s="39"/>
      <c r="P51" s="39"/>
      <c r="Q51" s="39"/>
      <c r="R51" s="39"/>
      <c r="S51" s="39"/>
      <c r="T51" s="39"/>
      <c r="U51" s="39"/>
      <c r="V51" s="71"/>
      <c r="Y51"/>
    </row>
    <row r="52" spans="1:25" ht="30.65" customHeight="1" x14ac:dyDescent="0.35">
      <c r="A52" s="64">
        <f>'S1 Maquette'!B52</f>
        <v>0</v>
      </c>
      <c r="B52" s="64">
        <f>'S1 Maquette'!C52</f>
        <v>0</v>
      </c>
      <c r="C52" s="65">
        <f>'S1 Maquette'!F52</f>
        <v>0</v>
      </c>
      <c r="D52" s="39"/>
      <c r="E52" s="39"/>
      <c r="F52" s="39"/>
      <c r="G52" s="39"/>
      <c r="H52" s="39"/>
      <c r="I52" s="39"/>
      <c r="J52" s="39"/>
      <c r="K52" s="39"/>
      <c r="L52" s="39"/>
      <c r="M52" s="39"/>
      <c r="N52" s="39"/>
      <c r="O52" s="39"/>
      <c r="P52" s="39"/>
      <c r="Q52" s="39"/>
      <c r="R52" s="39"/>
      <c r="S52" s="39"/>
      <c r="T52" s="39"/>
      <c r="U52" s="39"/>
      <c r="V52" s="71"/>
      <c r="Y52"/>
    </row>
    <row r="53" spans="1:25" ht="30.65" customHeight="1" x14ac:dyDescent="0.35">
      <c r="A53" s="64">
        <f>'S1 Maquette'!B53</f>
        <v>0</v>
      </c>
      <c r="B53" s="64">
        <f>'S1 Maquette'!C53</f>
        <v>0</v>
      </c>
      <c r="C53" s="65">
        <f>'S1 Maquette'!F53</f>
        <v>0</v>
      </c>
      <c r="D53" s="39"/>
      <c r="E53" s="39"/>
      <c r="F53" s="39"/>
      <c r="G53" s="39"/>
      <c r="H53" s="39"/>
      <c r="I53" s="39"/>
      <c r="J53" s="39"/>
      <c r="K53" s="39"/>
      <c r="L53" s="39"/>
      <c r="M53" s="39"/>
      <c r="N53" s="39"/>
      <c r="O53" s="39"/>
      <c r="P53" s="39"/>
      <c r="Q53" s="39"/>
      <c r="R53" s="39"/>
      <c r="S53" s="39"/>
      <c r="T53" s="39"/>
      <c r="U53" s="39"/>
      <c r="V53" s="71"/>
      <c r="Y53"/>
    </row>
    <row r="54" spans="1:25" ht="30.65" customHeight="1" x14ac:dyDescent="0.35">
      <c r="A54" s="64">
        <f>'S1 Maquette'!B54</f>
        <v>0</v>
      </c>
      <c r="B54" s="64">
        <f>'S1 Maquette'!C54</f>
        <v>0</v>
      </c>
      <c r="C54" s="65">
        <f>'S1 Maquette'!F54</f>
        <v>0</v>
      </c>
      <c r="D54" s="39"/>
      <c r="E54" s="39"/>
      <c r="F54" s="39"/>
      <c r="G54" s="39"/>
      <c r="H54" s="39"/>
      <c r="I54" s="39"/>
      <c r="J54" s="39"/>
      <c r="K54" s="39"/>
      <c r="L54" s="39"/>
      <c r="M54" s="39"/>
      <c r="N54" s="39"/>
      <c r="O54" s="39"/>
      <c r="P54" s="39"/>
      <c r="Q54" s="39"/>
      <c r="R54" s="39"/>
      <c r="S54" s="39"/>
      <c r="T54" s="39"/>
      <c r="U54" s="39"/>
      <c r="V54" s="71"/>
      <c r="Y54"/>
    </row>
    <row r="55" spans="1:25" ht="30.65" customHeight="1" x14ac:dyDescent="0.35">
      <c r="A55" s="64">
        <f>'S1 Maquette'!B55</f>
        <v>0</v>
      </c>
      <c r="B55" s="64">
        <f>'S1 Maquette'!C55</f>
        <v>0</v>
      </c>
      <c r="C55" s="65">
        <f>'S1 Maquette'!F55</f>
        <v>0</v>
      </c>
      <c r="D55" s="39"/>
      <c r="E55" s="39"/>
      <c r="F55" s="39"/>
      <c r="G55" s="39"/>
      <c r="H55" s="39"/>
      <c r="I55" s="39"/>
      <c r="J55" s="39"/>
      <c r="K55" s="39"/>
      <c r="L55" s="39"/>
      <c r="M55" s="39"/>
      <c r="N55" s="39"/>
      <c r="O55" s="39"/>
      <c r="P55" s="39"/>
      <c r="Q55" s="39"/>
      <c r="R55" s="39"/>
      <c r="S55" s="39"/>
      <c r="T55" s="39"/>
      <c r="U55" s="39"/>
      <c r="V55" s="71"/>
      <c r="Y55"/>
    </row>
    <row r="56" spans="1:25" ht="30.65" customHeight="1" x14ac:dyDescent="0.35">
      <c r="A56" s="64">
        <f>'S1 Maquette'!B56</f>
        <v>0</v>
      </c>
      <c r="B56" s="64">
        <f>'S1 Maquette'!C56</f>
        <v>0</v>
      </c>
      <c r="C56" s="65">
        <f>'S1 Maquette'!F56</f>
        <v>0</v>
      </c>
      <c r="D56" s="39"/>
      <c r="E56" s="39"/>
      <c r="F56" s="39"/>
      <c r="G56" s="39"/>
      <c r="H56" s="39"/>
      <c r="I56" s="39"/>
      <c r="J56" s="39"/>
      <c r="K56" s="39"/>
      <c r="L56" s="39"/>
      <c r="M56" s="39"/>
      <c r="N56" s="39"/>
      <c r="O56" s="39"/>
      <c r="P56" s="39"/>
      <c r="Q56" s="39"/>
      <c r="R56" s="39"/>
      <c r="S56" s="39"/>
      <c r="T56" s="39"/>
      <c r="U56" s="39"/>
      <c r="V56" s="71"/>
      <c r="Y56"/>
    </row>
    <row r="57" spans="1:25" ht="30.65" customHeight="1" x14ac:dyDescent="0.35">
      <c r="A57" s="64">
        <f>'S1 Maquette'!B57</f>
        <v>0</v>
      </c>
      <c r="B57" s="64">
        <f>'S1 Maquette'!C57</f>
        <v>0</v>
      </c>
      <c r="C57" s="65">
        <f>'S1 Maquette'!F57</f>
        <v>0</v>
      </c>
      <c r="D57" s="39"/>
      <c r="E57" s="39"/>
      <c r="F57" s="39"/>
      <c r="G57" s="39"/>
      <c r="H57" s="39"/>
      <c r="I57" s="39"/>
      <c r="J57" s="39"/>
      <c r="K57" s="39"/>
      <c r="L57" s="39"/>
      <c r="M57" s="39"/>
      <c r="N57" s="39"/>
      <c r="O57" s="39"/>
      <c r="P57" s="39"/>
      <c r="Q57" s="39"/>
      <c r="R57" s="39"/>
      <c r="S57" s="39"/>
      <c r="T57" s="39"/>
      <c r="U57" s="39"/>
      <c r="V57" s="71"/>
      <c r="Y57"/>
    </row>
    <row r="58" spans="1:25" ht="30.65" customHeight="1" x14ac:dyDescent="0.35">
      <c r="A58" s="64">
        <f>'S1 Maquette'!B58</f>
        <v>0</v>
      </c>
      <c r="B58" s="64">
        <f>'S1 Maquette'!C58</f>
        <v>0</v>
      </c>
      <c r="C58" s="65">
        <f>'S1 Maquette'!F58</f>
        <v>0</v>
      </c>
      <c r="D58" s="39"/>
      <c r="E58" s="39"/>
      <c r="F58" s="39"/>
      <c r="G58" s="39"/>
      <c r="H58" s="39"/>
      <c r="I58" s="39"/>
      <c r="J58" s="39"/>
      <c r="K58" s="39"/>
      <c r="L58" s="39"/>
      <c r="M58" s="39"/>
      <c r="N58" s="39"/>
      <c r="O58" s="39"/>
      <c r="P58" s="39"/>
      <c r="Q58" s="39"/>
      <c r="R58" s="39"/>
      <c r="S58" s="39"/>
      <c r="T58" s="39"/>
      <c r="U58" s="39"/>
      <c r="V58" s="71"/>
      <c r="Y58"/>
    </row>
    <row r="59" spans="1:25" ht="30.65" customHeight="1" x14ac:dyDescent="0.35">
      <c r="A59" s="64">
        <f>'S1 Maquette'!B59</f>
        <v>0</v>
      </c>
      <c r="B59" s="64">
        <f>'S1 Maquette'!C59</f>
        <v>0</v>
      </c>
      <c r="C59" s="65">
        <f>'S1 Maquette'!F59</f>
        <v>0</v>
      </c>
      <c r="D59" s="39"/>
      <c r="E59" s="39"/>
      <c r="F59" s="39"/>
      <c r="G59" s="39"/>
      <c r="H59" s="39"/>
      <c r="I59" s="39"/>
      <c r="J59" s="39"/>
      <c r="K59" s="39"/>
      <c r="L59" s="39"/>
      <c r="M59" s="39"/>
      <c r="N59" s="39"/>
      <c r="O59" s="39"/>
      <c r="P59" s="39"/>
      <c r="Q59" s="39"/>
      <c r="R59" s="39"/>
      <c r="S59" s="39"/>
      <c r="T59" s="39"/>
      <c r="U59" s="39"/>
      <c r="V59" s="71"/>
      <c r="Y59"/>
    </row>
    <row r="60" spans="1:25" ht="30.65" customHeight="1" x14ac:dyDescent="0.35">
      <c r="A60" s="64">
        <f>'S1 Maquette'!B60</f>
        <v>0</v>
      </c>
      <c r="B60" s="64">
        <f>'S1 Maquette'!C60</f>
        <v>0</v>
      </c>
      <c r="C60" s="65">
        <f>'S1 Maquette'!F60</f>
        <v>0</v>
      </c>
      <c r="D60" s="39"/>
      <c r="E60" s="39"/>
      <c r="F60" s="39"/>
      <c r="G60" s="39"/>
      <c r="H60" s="39"/>
      <c r="I60" s="39"/>
      <c r="J60" s="39"/>
      <c r="K60" s="39"/>
      <c r="L60" s="39"/>
      <c r="M60" s="39"/>
      <c r="N60" s="39"/>
      <c r="O60" s="39"/>
      <c r="P60" s="39"/>
      <c r="Q60" s="39"/>
      <c r="R60" s="39"/>
      <c r="S60" s="39"/>
      <c r="T60" s="39"/>
      <c r="U60" s="39"/>
      <c r="V60" s="71"/>
      <c r="Y60"/>
    </row>
    <row r="61" spans="1:25" ht="30.65" customHeight="1" x14ac:dyDescent="0.35">
      <c r="A61" s="64">
        <f>'S1 Maquette'!B61</f>
        <v>0</v>
      </c>
      <c r="B61" s="64">
        <f>'S1 Maquette'!C61</f>
        <v>0</v>
      </c>
      <c r="C61" s="65">
        <f>'S1 Maquette'!F61</f>
        <v>0</v>
      </c>
      <c r="D61" s="39"/>
      <c r="E61" s="39"/>
      <c r="F61" s="39"/>
      <c r="G61" s="39"/>
      <c r="H61" s="39"/>
      <c r="I61" s="39"/>
      <c r="J61" s="39"/>
      <c r="K61" s="39"/>
      <c r="L61" s="39"/>
      <c r="M61" s="39"/>
      <c r="N61" s="39"/>
      <c r="O61" s="39"/>
      <c r="P61" s="39"/>
      <c r="Q61" s="39"/>
      <c r="R61" s="39"/>
      <c r="S61" s="39"/>
      <c r="T61" s="39"/>
      <c r="U61" s="39"/>
      <c r="V61" s="71"/>
      <c r="Y61"/>
    </row>
    <row r="62" spans="1:25" ht="30.65" customHeight="1" x14ac:dyDescent="0.35">
      <c r="A62" s="64">
        <f>'S1 Maquette'!B62</f>
        <v>0</v>
      </c>
      <c r="B62" s="64">
        <f>'S1 Maquette'!C62</f>
        <v>0</v>
      </c>
      <c r="C62" s="65">
        <f>'S1 Maquette'!F62</f>
        <v>0</v>
      </c>
      <c r="D62" s="39"/>
      <c r="E62" s="39"/>
      <c r="F62" s="39"/>
      <c r="G62" s="39"/>
      <c r="H62" s="39"/>
      <c r="I62" s="39"/>
      <c r="J62" s="39"/>
      <c r="K62" s="39"/>
      <c r="L62" s="39"/>
      <c r="M62" s="39"/>
      <c r="N62" s="39"/>
      <c r="O62" s="39"/>
      <c r="P62" s="39"/>
      <c r="Q62" s="39"/>
      <c r="R62" s="39"/>
      <c r="S62" s="39"/>
      <c r="T62" s="39"/>
      <c r="U62" s="39"/>
      <c r="V62" s="71"/>
      <c r="Y62"/>
    </row>
    <row r="63" spans="1:25" ht="30.65" customHeight="1" x14ac:dyDescent="0.35">
      <c r="A63" s="64">
        <f>'S1 Maquette'!B63</f>
        <v>0</v>
      </c>
      <c r="B63" s="64">
        <f>'S1 Maquette'!C63</f>
        <v>0</v>
      </c>
      <c r="C63" s="65">
        <f>'S1 Maquette'!F63</f>
        <v>0</v>
      </c>
      <c r="D63" s="39"/>
      <c r="E63" s="39"/>
      <c r="F63" s="39"/>
      <c r="G63" s="39"/>
      <c r="H63" s="39"/>
      <c r="I63" s="39"/>
      <c r="J63" s="39"/>
      <c r="K63" s="39"/>
      <c r="L63" s="39"/>
      <c r="M63" s="39"/>
      <c r="N63" s="39"/>
      <c r="O63" s="39"/>
      <c r="P63" s="39"/>
      <c r="Q63" s="39"/>
      <c r="R63" s="39"/>
      <c r="S63" s="39"/>
      <c r="T63" s="39"/>
      <c r="U63" s="39"/>
      <c r="V63" s="71"/>
      <c r="Y63"/>
    </row>
    <row r="64" spans="1:25" ht="30.65" customHeight="1" x14ac:dyDescent="0.35">
      <c r="A64" s="64">
        <f>'S1 Maquette'!B64</f>
        <v>0</v>
      </c>
      <c r="B64" s="64">
        <f>'S1 Maquette'!C64</f>
        <v>0</v>
      </c>
      <c r="C64" s="65">
        <f>'S1 Maquette'!F64</f>
        <v>0</v>
      </c>
      <c r="D64" s="39"/>
      <c r="E64" s="39"/>
      <c r="F64" s="39"/>
      <c r="G64" s="39"/>
      <c r="H64" s="39"/>
      <c r="I64" s="39"/>
      <c r="J64" s="39"/>
      <c r="K64" s="39"/>
      <c r="L64" s="39"/>
      <c r="M64" s="39"/>
      <c r="N64" s="39"/>
      <c r="O64" s="39"/>
      <c r="P64" s="39"/>
      <c r="Q64" s="39"/>
      <c r="R64" s="39"/>
      <c r="S64" s="39"/>
      <c r="T64" s="39"/>
      <c r="U64" s="39"/>
      <c r="V64" s="71"/>
      <c r="Y64"/>
    </row>
    <row r="65" spans="1:25" ht="30.65" customHeight="1" x14ac:dyDescent="0.35">
      <c r="A65" s="64">
        <f>'S1 Maquette'!B65</f>
        <v>0</v>
      </c>
      <c r="B65" s="64">
        <f>'S1 Maquette'!C65</f>
        <v>0</v>
      </c>
      <c r="C65" s="65">
        <f>'S1 Maquette'!F65</f>
        <v>0</v>
      </c>
      <c r="D65" s="39"/>
      <c r="E65" s="39"/>
      <c r="F65" s="39"/>
      <c r="G65" s="39"/>
      <c r="H65" s="39"/>
      <c r="I65" s="39"/>
      <c r="J65" s="39"/>
      <c r="K65" s="39"/>
      <c r="L65" s="39"/>
      <c r="M65" s="39"/>
      <c r="N65" s="39"/>
      <c r="O65" s="39"/>
      <c r="P65" s="39"/>
      <c r="Q65" s="39"/>
      <c r="R65" s="39"/>
      <c r="S65" s="39"/>
      <c r="T65" s="39"/>
      <c r="U65" s="39"/>
      <c r="V65" s="71"/>
      <c r="Y65"/>
    </row>
    <row r="66" spans="1:25" ht="30.65" customHeight="1" x14ac:dyDescent="0.35">
      <c r="A66" s="64">
        <f>'S1 Maquette'!B66</f>
        <v>0</v>
      </c>
      <c r="B66" s="64">
        <f>'S1 Maquette'!C66</f>
        <v>0</v>
      </c>
      <c r="C66" s="65">
        <f>'S1 Maquette'!F66</f>
        <v>0</v>
      </c>
      <c r="D66" s="39"/>
      <c r="E66" s="39"/>
      <c r="F66" s="39"/>
      <c r="G66" s="39"/>
      <c r="H66" s="39"/>
      <c r="I66" s="39"/>
      <c r="J66" s="39"/>
      <c r="K66" s="39"/>
      <c r="L66" s="39"/>
      <c r="M66" s="39"/>
      <c r="N66" s="39"/>
      <c r="O66" s="39"/>
      <c r="P66" s="39"/>
      <c r="Q66" s="39"/>
      <c r="R66" s="39"/>
      <c r="S66" s="39"/>
      <c r="T66" s="39"/>
      <c r="U66" s="39"/>
      <c r="V66" s="71"/>
      <c r="Y66"/>
    </row>
    <row r="67" spans="1:25" ht="30.65" customHeight="1" x14ac:dyDescent="0.35">
      <c r="A67" s="64">
        <f>'S1 Maquette'!B67</f>
        <v>0</v>
      </c>
      <c r="B67" s="64">
        <f>'S1 Maquette'!C67</f>
        <v>0</v>
      </c>
      <c r="C67" s="65">
        <f>'S1 Maquette'!F67</f>
        <v>0</v>
      </c>
      <c r="D67" s="39"/>
      <c r="E67" s="39"/>
      <c r="F67" s="39"/>
      <c r="G67" s="39"/>
      <c r="H67" s="39"/>
      <c r="I67" s="39"/>
      <c r="J67" s="39"/>
      <c r="K67" s="39"/>
      <c r="L67" s="39"/>
      <c r="M67" s="39"/>
      <c r="N67" s="39"/>
      <c r="O67" s="39"/>
      <c r="P67" s="39"/>
      <c r="Q67" s="39"/>
      <c r="R67" s="39"/>
      <c r="S67" s="39"/>
      <c r="T67" s="39"/>
      <c r="U67" s="39"/>
      <c r="V67" s="71"/>
      <c r="Y67"/>
    </row>
    <row r="68" spans="1:25" ht="30.65" customHeight="1" x14ac:dyDescent="0.35">
      <c r="A68" s="64">
        <f>'S1 Maquette'!B68</f>
        <v>0</v>
      </c>
      <c r="B68" s="64">
        <f>'S1 Maquette'!C68</f>
        <v>0</v>
      </c>
      <c r="C68" s="65">
        <f>'S1 Maquette'!F68</f>
        <v>0</v>
      </c>
      <c r="D68" s="39"/>
      <c r="E68" s="39"/>
      <c r="F68" s="39"/>
      <c r="G68" s="39"/>
      <c r="H68" s="39"/>
      <c r="I68" s="39"/>
      <c r="J68" s="39"/>
      <c r="K68" s="39"/>
      <c r="L68" s="39"/>
      <c r="M68" s="39"/>
      <c r="N68" s="39"/>
      <c r="O68" s="39"/>
      <c r="P68" s="39"/>
      <c r="Q68" s="39"/>
      <c r="R68" s="39"/>
      <c r="S68" s="39"/>
      <c r="T68" s="39"/>
      <c r="U68" s="39"/>
      <c r="V68" s="71"/>
      <c r="Y68"/>
    </row>
    <row r="69" spans="1:25" ht="30.65" customHeight="1" x14ac:dyDescent="0.35">
      <c r="A69" s="64">
        <f>'S1 Maquette'!B69</f>
        <v>0</v>
      </c>
      <c r="B69" s="64">
        <f>'S1 Maquette'!C69</f>
        <v>0</v>
      </c>
      <c r="C69" s="65">
        <f>'S1 Maquette'!F69</f>
        <v>0</v>
      </c>
      <c r="D69" s="39"/>
      <c r="E69" s="39"/>
      <c r="F69" s="39"/>
      <c r="G69" s="39"/>
      <c r="H69" s="39"/>
      <c r="I69" s="39"/>
      <c r="J69" s="39"/>
      <c r="K69" s="39"/>
      <c r="L69" s="39"/>
      <c r="M69" s="39"/>
      <c r="N69" s="39"/>
      <c r="O69" s="39"/>
      <c r="P69" s="39"/>
      <c r="Q69" s="39"/>
      <c r="R69" s="39"/>
      <c r="S69" s="39"/>
      <c r="T69" s="39"/>
      <c r="U69" s="39"/>
      <c r="V69" s="71"/>
      <c r="Y69"/>
    </row>
    <row r="70" spans="1:25" ht="30.65" customHeight="1" x14ac:dyDescent="0.35">
      <c r="A70" s="64">
        <f>'S1 Maquette'!B70</f>
        <v>0</v>
      </c>
      <c r="B70" s="64">
        <f>'S1 Maquette'!C70</f>
        <v>0</v>
      </c>
      <c r="C70" s="65">
        <f>'S1 Maquette'!F70</f>
        <v>0</v>
      </c>
      <c r="D70" s="39"/>
      <c r="E70" s="39"/>
      <c r="F70" s="39"/>
      <c r="G70" s="39"/>
      <c r="H70" s="39"/>
      <c r="I70" s="39"/>
      <c r="J70" s="39"/>
      <c r="K70" s="39"/>
      <c r="L70" s="39"/>
      <c r="M70" s="39"/>
      <c r="N70" s="39"/>
      <c r="O70" s="39"/>
      <c r="P70" s="39"/>
      <c r="Q70" s="39"/>
      <c r="R70" s="39"/>
      <c r="S70" s="39"/>
      <c r="T70" s="39"/>
      <c r="U70" s="39"/>
      <c r="V70" s="71"/>
      <c r="Y70"/>
    </row>
    <row r="71" spans="1:25" ht="30.65" customHeight="1" x14ac:dyDescent="0.35">
      <c r="A71" s="64">
        <f>'S1 Maquette'!B71</f>
        <v>0</v>
      </c>
      <c r="B71" s="64">
        <f>'S1 Maquette'!C71</f>
        <v>0</v>
      </c>
      <c r="C71" s="65">
        <f>'S1 Maquette'!F71</f>
        <v>0</v>
      </c>
      <c r="D71" s="39"/>
      <c r="E71" s="39"/>
      <c r="F71" s="39"/>
      <c r="G71" s="39"/>
      <c r="H71" s="39"/>
      <c r="I71" s="39"/>
      <c r="J71" s="39"/>
      <c r="K71" s="39"/>
      <c r="L71" s="39"/>
      <c r="M71" s="39"/>
      <c r="N71" s="39"/>
      <c r="O71" s="39"/>
      <c r="P71" s="39"/>
      <c r="Q71" s="39"/>
      <c r="R71" s="39"/>
      <c r="S71" s="39"/>
      <c r="T71" s="39"/>
      <c r="U71" s="39"/>
      <c r="V71" s="71"/>
      <c r="Y71"/>
    </row>
    <row r="72" spans="1:25" ht="30.65" customHeight="1" x14ac:dyDescent="0.35">
      <c r="A72" s="64">
        <f>'S1 Maquette'!B72</f>
        <v>0</v>
      </c>
      <c r="B72" s="64">
        <f>'S1 Maquette'!C72</f>
        <v>0</v>
      </c>
      <c r="C72" s="65">
        <f>'S1 Maquette'!F72</f>
        <v>0</v>
      </c>
      <c r="D72" s="39"/>
      <c r="E72" s="39"/>
      <c r="F72" s="39"/>
      <c r="G72" s="39"/>
      <c r="H72" s="39"/>
      <c r="I72" s="39"/>
      <c r="J72" s="39"/>
      <c r="K72" s="39"/>
      <c r="L72" s="39"/>
      <c r="M72" s="39"/>
      <c r="N72" s="39"/>
      <c r="O72" s="39"/>
      <c r="P72" s="39"/>
      <c r="Q72" s="39"/>
      <c r="R72" s="39"/>
      <c r="S72" s="39"/>
      <c r="T72" s="39"/>
      <c r="U72" s="39"/>
      <c r="V72" s="71"/>
      <c r="Y72"/>
    </row>
    <row r="73" spans="1:25" ht="30.65" customHeight="1" x14ac:dyDescent="0.35">
      <c r="A73" s="64">
        <f>'S1 Maquette'!B73</f>
        <v>0</v>
      </c>
      <c r="B73" s="64">
        <f>'S1 Maquette'!C73</f>
        <v>0</v>
      </c>
      <c r="C73" s="65">
        <f>'S1 Maquette'!F73</f>
        <v>0</v>
      </c>
      <c r="D73" s="39"/>
      <c r="E73" s="39"/>
      <c r="F73" s="39"/>
      <c r="G73" s="39"/>
      <c r="H73" s="39"/>
      <c r="I73" s="39"/>
      <c r="J73" s="39"/>
      <c r="K73" s="39"/>
      <c r="L73" s="39"/>
      <c r="M73" s="39"/>
      <c r="N73" s="39"/>
      <c r="O73" s="39"/>
      <c r="P73" s="39"/>
      <c r="Q73" s="39"/>
      <c r="R73" s="39"/>
      <c r="S73" s="39"/>
      <c r="T73" s="39"/>
      <c r="U73" s="39"/>
      <c r="V73" s="71"/>
      <c r="Y73"/>
    </row>
    <row r="74" spans="1:25" ht="30.65" customHeight="1" x14ac:dyDescent="0.35">
      <c r="A74" s="64">
        <f>'S1 Maquette'!B74</f>
        <v>0</v>
      </c>
      <c r="B74" s="64">
        <f>'S1 Maquette'!C74</f>
        <v>0</v>
      </c>
      <c r="C74" s="65">
        <f>'S1 Maquette'!F74</f>
        <v>0</v>
      </c>
      <c r="D74" s="39"/>
      <c r="E74" s="39"/>
      <c r="F74" s="39"/>
      <c r="G74" s="39"/>
      <c r="H74" s="39"/>
      <c r="I74" s="39"/>
      <c r="J74" s="39"/>
      <c r="K74" s="39"/>
      <c r="L74" s="39"/>
      <c r="M74" s="39"/>
      <c r="N74" s="39"/>
      <c r="O74" s="39"/>
      <c r="P74" s="39"/>
      <c r="Q74" s="39"/>
      <c r="R74" s="39"/>
      <c r="S74" s="39"/>
      <c r="T74" s="39"/>
      <c r="U74" s="39"/>
      <c r="V74" s="71"/>
      <c r="Y74"/>
    </row>
    <row r="75" spans="1:25" ht="30.65" customHeight="1" x14ac:dyDescent="0.35">
      <c r="A75" s="64">
        <f>'S1 Maquette'!B75</f>
        <v>0</v>
      </c>
      <c r="B75" s="64">
        <f>'S1 Maquette'!C75</f>
        <v>0</v>
      </c>
      <c r="C75" s="65">
        <f>'S1 Maquette'!F75</f>
        <v>0</v>
      </c>
      <c r="D75" s="39"/>
      <c r="E75" s="39"/>
      <c r="F75" s="39"/>
      <c r="G75" s="39"/>
      <c r="H75" s="39"/>
      <c r="I75" s="39"/>
      <c r="J75" s="39"/>
      <c r="K75" s="39"/>
      <c r="L75" s="39"/>
      <c r="M75" s="39"/>
      <c r="N75" s="39"/>
      <c r="O75" s="39"/>
      <c r="P75" s="39"/>
      <c r="Q75" s="39"/>
      <c r="R75" s="39"/>
      <c r="S75" s="39"/>
      <c r="T75" s="39"/>
      <c r="U75" s="39"/>
      <c r="V75" s="71"/>
      <c r="Y75"/>
    </row>
    <row r="76" spans="1:25" ht="30.65" customHeight="1" x14ac:dyDescent="0.35">
      <c r="A76" s="64">
        <f>'S1 Maquette'!B76</f>
        <v>0</v>
      </c>
      <c r="B76" s="64">
        <f>'S1 Maquette'!C76</f>
        <v>0</v>
      </c>
      <c r="C76" s="65">
        <f>'S1 Maquette'!F76</f>
        <v>0</v>
      </c>
      <c r="D76" s="39"/>
      <c r="E76" s="39"/>
      <c r="F76" s="39"/>
      <c r="G76" s="39"/>
      <c r="H76" s="39"/>
      <c r="I76" s="39"/>
      <c r="J76" s="39"/>
      <c r="K76" s="39"/>
      <c r="L76" s="39"/>
      <c r="M76" s="39"/>
      <c r="N76" s="39"/>
      <c r="O76" s="39"/>
      <c r="P76" s="39"/>
      <c r="Q76" s="39"/>
      <c r="R76" s="39"/>
      <c r="S76" s="39"/>
      <c r="T76" s="39"/>
      <c r="U76" s="39"/>
      <c r="V76" s="71"/>
      <c r="Y76"/>
    </row>
    <row r="77" spans="1:25" ht="30.65" customHeight="1" x14ac:dyDescent="0.35">
      <c r="A77" s="64">
        <f>'S1 Maquette'!B77</f>
        <v>0</v>
      </c>
      <c r="B77" s="64">
        <f>'S1 Maquette'!C77</f>
        <v>0</v>
      </c>
      <c r="C77" s="65">
        <f>'S1 Maquette'!F77</f>
        <v>0</v>
      </c>
      <c r="D77" s="39"/>
      <c r="E77" s="39"/>
      <c r="F77" s="39"/>
      <c r="G77" s="39"/>
      <c r="H77" s="39"/>
      <c r="I77" s="39"/>
      <c r="J77" s="39"/>
      <c r="K77" s="39"/>
      <c r="L77" s="39"/>
      <c r="M77" s="39"/>
      <c r="N77" s="39"/>
      <c r="O77" s="39"/>
      <c r="P77" s="39"/>
      <c r="Q77" s="39"/>
      <c r="R77" s="39"/>
      <c r="S77" s="39"/>
      <c r="T77" s="39"/>
      <c r="U77" s="39"/>
      <c r="V77" s="71"/>
      <c r="Y77"/>
    </row>
    <row r="78" spans="1:25" ht="30.65" customHeight="1" x14ac:dyDescent="0.35">
      <c r="A78" s="64">
        <f>'S1 Maquette'!B78</f>
        <v>0</v>
      </c>
      <c r="B78" s="64">
        <f>'S1 Maquette'!C78</f>
        <v>0</v>
      </c>
      <c r="C78" s="65">
        <f>'S1 Maquette'!F78</f>
        <v>0</v>
      </c>
      <c r="D78" s="39"/>
      <c r="E78" s="39"/>
      <c r="F78" s="39"/>
      <c r="G78" s="39"/>
      <c r="H78" s="39"/>
      <c r="I78" s="39"/>
      <c r="J78" s="39"/>
      <c r="K78" s="39"/>
      <c r="L78" s="39"/>
      <c r="M78" s="39"/>
      <c r="N78" s="39"/>
      <c r="O78" s="39"/>
      <c r="P78" s="39"/>
      <c r="Q78" s="39"/>
      <c r="R78" s="39"/>
      <c r="S78" s="39"/>
      <c r="T78" s="39"/>
      <c r="U78" s="39"/>
      <c r="V78" s="71"/>
      <c r="Y78"/>
    </row>
    <row r="79" spans="1:25" ht="30.65" customHeight="1" x14ac:dyDescent="0.35">
      <c r="A79" s="64">
        <f>'S1 Maquette'!B79</f>
        <v>0</v>
      </c>
      <c r="B79" s="64">
        <f>'S1 Maquette'!C79</f>
        <v>0</v>
      </c>
      <c r="C79" s="65">
        <f>'S1 Maquette'!F79</f>
        <v>0</v>
      </c>
      <c r="D79" s="39"/>
      <c r="E79" s="39"/>
      <c r="F79" s="39"/>
      <c r="G79" s="39"/>
      <c r="H79" s="39"/>
      <c r="I79" s="39"/>
      <c r="J79" s="39"/>
      <c r="K79" s="39"/>
      <c r="L79" s="39"/>
      <c r="M79" s="39"/>
      <c r="N79" s="39"/>
      <c r="O79" s="39"/>
      <c r="P79" s="39"/>
      <c r="Q79" s="39"/>
      <c r="R79" s="39"/>
      <c r="S79" s="39"/>
      <c r="T79" s="39"/>
      <c r="U79" s="39"/>
      <c r="V79" s="71"/>
      <c r="Y79"/>
    </row>
    <row r="80" spans="1:25" ht="30.65" customHeight="1" x14ac:dyDescent="0.35">
      <c r="A80" s="64">
        <f>'S1 Maquette'!B80</f>
        <v>0</v>
      </c>
      <c r="B80" s="64">
        <f>'S1 Maquette'!C80</f>
        <v>0</v>
      </c>
      <c r="C80" s="65">
        <f>'S1 Maquette'!F80</f>
        <v>0</v>
      </c>
      <c r="D80" s="39"/>
      <c r="E80" s="39"/>
      <c r="F80" s="39"/>
      <c r="G80" s="39"/>
      <c r="H80" s="39"/>
      <c r="I80" s="39"/>
      <c r="J80" s="39"/>
      <c r="K80" s="39"/>
      <c r="L80" s="39"/>
      <c r="M80" s="39"/>
      <c r="N80" s="39"/>
      <c r="O80" s="39"/>
      <c r="P80" s="39"/>
      <c r="Q80" s="39"/>
      <c r="R80" s="39"/>
      <c r="S80" s="39"/>
      <c r="T80" s="39"/>
      <c r="U80" s="39"/>
      <c r="V80" s="71"/>
      <c r="Y80"/>
    </row>
    <row r="81" spans="1:25" ht="30.65" customHeight="1" x14ac:dyDescent="0.35">
      <c r="A81" s="64">
        <f>'S1 Maquette'!B81</f>
        <v>0</v>
      </c>
      <c r="B81" s="64">
        <f>'S1 Maquette'!C81</f>
        <v>0</v>
      </c>
      <c r="C81" s="65">
        <f>'S1 Maquette'!F81</f>
        <v>0</v>
      </c>
      <c r="D81" s="39"/>
      <c r="E81" s="39"/>
      <c r="F81" s="39"/>
      <c r="G81" s="39"/>
      <c r="H81" s="39"/>
      <c r="I81" s="39"/>
      <c r="J81" s="39"/>
      <c r="K81" s="39"/>
      <c r="L81" s="39"/>
      <c r="M81" s="39"/>
      <c r="N81" s="39"/>
      <c r="O81" s="39"/>
      <c r="P81" s="39"/>
      <c r="Q81" s="39"/>
      <c r="R81" s="39"/>
      <c r="S81" s="39"/>
      <c r="T81" s="39"/>
      <c r="U81" s="39"/>
      <c r="V81" s="71"/>
      <c r="Y81"/>
    </row>
    <row r="82" spans="1:25" ht="30.65" customHeight="1" x14ac:dyDescent="0.35">
      <c r="A82" s="64">
        <f>'S1 Maquette'!B82</f>
        <v>0</v>
      </c>
      <c r="B82" s="64">
        <f>'S1 Maquette'!C82</f>
        <v>0</v>
      </c>
      <c r="C82" s="65">
        <f>'S1 Maquette'!F82</f>
        <v>0</v>
      </c>
      <c r="D82" s="39"/>
      <c r="E82" s="39"/>
      <c r="F82" s="39"/>
      <c r="G82" s="39"/>
      <c r="H82" s="39"/>
      <c r="I82" s="39"/>
      <c r="J82" s="39"/>
      <c r="K82" s="39"/>
      <c r="L82" s="39"/>
      <c r="M82" s="39"/>
      <c r="N82" s="39"/>
      <c r="O82" s="39"/>
      <c r="P82" s="39"/>
      <c r="Q82" s="39"/>
      <c r="R82" s="39"/>
      <c r="S82" s="39"/>
      <c r="T82" s="39"/>
      <c r="U82" s="39"/>
      <c r="V82" s="71"/>
      <c r="Y82"/>
    </row>
    <row r="83" spans="1:25" ht="30.65" customHeight="1" x14ac:dyDescent="0.35">
      <c r="A83" s="64">
        <f>'S1 Maquette'!B83</f>
        <v>0</v>
      </c>
      <c r="B83" s="64">
        <f>'S1 Maquette'!C83</f>
        <v>0</v>
      </c>
      <c r="C83" s="65">
        <f>'S1 Maquette'!F83</f>
        <v>0</v>
      </c>
      <c r="D83" s="39"/>
      <c r="E83" s="39"/>
      <c r="F83" s="39"/>
      <c r="G83" s="39"/>
      <c r="H83" s="39"/>
      <c r="I83" s="39"/>
      <c r="J83" s="39"/>
      <c r="K83" s="39"/>
      <c r="L83" s="39"/>
      <c r="M83" s="39"/>
      <c r="N83" s="39"/>
      <c r="O83" s="39"/>
      <c r="P83" s="39"/>
      <c r="Q83" s="39"/>
      <c r="R83" s="39"/>
      <c r="S83" s="39"/>
      <c r="T83" s="39"/>
      <c r="U83" s="39"/>
      <c r="V83" s="71"/>
      <c r="Y83"/>
    </row>
    <row r="84" spans="1:25" ht="30.65" customHeight="1" x14ac:dyDescent="0.35">
      <c r="A84" s="64">
        <f>'S1 Maquette'!B84</f>
        <v>0</v>
      </c>
      <c r="B84" s="64">
        <f>'S1 Maquette'!C84</f>
        <v>0</v>
      </c>
      <c r="C84" s="65">
        <f>'S1 Maquette'!F84</f>
        <v>0</v>
      </c>
      <c r="D84" s="39"/>
      <c r="E84" s="39"/>
      <c r="F84" s="39"/>
      <c r="G84" s="39"/>
      <c r="H84" s="39"/>
      <c r="I84" s="39"/>
      <c r="J84" s="39"/>
      <c r="K84" s="39"/>
      <c r="L84" s="39"/>
      <c r="M84" s="39"/>
      <c r="N84" s="39"/>
      <c r="O84" s="39"/>
      <c r="P84" s="39"/>
      <c r="Q84" s="39"/>
      <c r="R84" s="39"/>
      <c r="S84" s="39"/>
      <c r="T84" s="39"/>
      <c r="U84" s="39"/>
      <c r="V84" s="71"/>
      <c r="Y84"/>
    </row>
    <row r="85" spans="1:25" ht="30.65" customHeight="1" x14ac:dyDescent="0.35">
      <c r="A85" s="64">
        <f>'S1 Maquette'!B85</f>
        <v>0</v>
      </c>
      <c r="B85" s="64">
        <f>'S1 Maquette'!C85</f>
        <v>0</v>
      </c>
      <c r="C85" s="65">
        <f>'S1 Maquette'!F85</f>
        <v>0</v>
      </c>
      <c r="D85" s="39"/>
      <c r="E85" s="39"/>
      <c r="F85" s="39"/>
      <c r="G85" s="39"/>
      <c r="H85" s="39"/>
      <c r="I85" s="39"/>
      <c r="J85" s="39"/>
      <c r="K85" s="39"/>
      <c r="L85" s="39"/>
      <c r="M85" s="39"/>
      <c r="N85" s="39"/>
      <c r="O85" s="39"/>
      <c r="P85" s="39"/>
      <c r="Q85" s="39"/>
      <c r="R85" s="39"/>
      <c r="S85" s="39"/>
      <c r="T85" s="39"/>
      <c r="U85" s="39"/>
      <c r="V85" s="71"/>
      <c r="Y85"/>
    </row>
    <row r="86" spans="1:25" ht="30.65" customHeight="1" x14ac:dyDescent="0.35">
      <c r="A86" s="64">
        <f>'S1 Maquette'!B86</f>
        <v>0</v>
      </c>
      <c r="B86" s="64">
        <f>'S1 Maquette'!C86</f>
        <v>0</v>
      </c>
      <c r="C86" s="65">
        <f>'S1 Maquette'!F86</f>
        <v>0</v>
      </c>
      <c r="D86" s="39"/>
      <c r="E86" s="39"/>
      <c r="F86" s="39"/>
      <c r="G86" s="39"/>
      <c r="H86" s="39"/>
      <c r="I86" s="39"/>
      <c r="J86" s="39"/>
      <c r="K86" s="39"/>
      <c r="L86" s="39"/>
      <c r="M86" s="39"/>
      <c r="N86" s="39"/>
      <c r="O86" s="39"/>
      <c r="P86" s="39"/>
      <c r="Q86" s="39"/>
      <c r="R86" s="39"/>
      <c r="S86" s="39"/>
      <c r="T86" s="39"/>
      <c r="U86" s="39"/>
      <c r="V86" s="71"/>
      <c r="Y86"/>
    </row>
    <row r="87" spans="1:25" ht="30.65" customHeight="1" x14ac:dyDescent="0.35">
      <c r="A87" s="64">
        <f>'S1 Maquette'!B87</f>
        <v>0</v>
      </c>
      <c r="B87" s="64">
        <f>'S1 Maquette'!C87</f>
        <v>0</v>
      </c>
      <c r="C87" s="65">
        <f>'S1 Maquette'!F87</f>
        <v>0</v>
      </c>
      <c r="D87" s="39"/>
      <c r="E87" s="39"/>
      <c r="F87" s="39"/>
      <c r="G87" s="39"/>
      <c r="H87" s="39"/>
      <c r="I87" s="39"/>
      <c r="J87" s="39"/>
      <c r="K87" s="39"/>
      <c r="L87" s="39"/>
      <c r="M87" s="39"/>
      <c r="N87" s="39"/>
      <c r="O87" s="39"/>
      <c r="P87" s="39"/>
      <c r="Q87" s="39"/>
      <c r="R87" s="39"/>
      <c r="S87" s="39"/>
      <c r="T87" s="39"/>
      <c r="U87" s="39"/>
      <c r="V87" s="71"/>
      <c r="Y87"/>
    </row>
    <row r="88" spans="1:25" ht="30.65" customHeight="1" x14ac:dyDescent="0.35">
      <c r="A88" s="64">
        <f>'S1 Maquette'!B88</f>
        <v>0</v>
      </c>
      <c r="B88" s="64">
        <f>'S1 Maquette'!C88</f>
        <v>0</v>
      </c>
      <c r="C88" s="65">
        <f>'S1 Maquette'!F88</f>
        <v>0</v>
      </c>
      <c r="D88" s="39"/>
      <c r="E88" s="39"/>
      <c r="F88" s="39"/>
      <c r="G88" s="39"/>
      <c r="H88" s="39"/>
      <c r="I88" s="39"/>
      <c r="J88" s="39"/>
      <c r="K88" s="39"/>
      <c r="L88" s="39"/>
      <c r="M88" s="39"/>
      <c r="N88" s="39"/>
      <c r="O88" s="39"/>
      <c r="P88" s="39"/>
      <c r="Q88" s="39"/>
      <c r="R88" s="39"/>
      <c r="S88" s="39"/>
      <c r="T88" s="39"/>
      <c r="U88" s="39"/>
      <c r="V88" s="71"/>
      <c r="Y88"/>
    </row>
    <row r="89" spans="1:25" ht="30.65" customHeight="1" x14ac:dyDescent="0.35">
      <c r="A89" s="64">
        <f>'S1 Maquette'!B89</f>
        <v>0</v>
      </c>
      <c r="B89" s="64">
        <f>'S1 Maquette'!C89</f>
        <v>0</v>
      </c>
      <c r="C89" s="65">
        <f>'S1 Maquette'!F89</f>
        <v>0</v>
      </c>
      <c r="D89" s="39"/>
      <c r="E89" s="39"/>
      <c r="F89" s="39"/>
      <c r="G89" s="39"/>
      <c r="H89" s="39"/>
      <c r="I89" s="39"/>
      <c r="J89" s="39"/>
      <c r="K89" s="39"/>
      <c r="L89" s="39"/>
      <c r="M89" s="39"/>
      <c r="N89" s="39"/>
      <c r="O89" s="39"/>
      <c r="P89" s="39"/>
      <c r="Q89" s="39"/>
      <c r="R89" s="39"/>
      <c r="S89" s="39"/>
      <c r="T89" s="39"/>
      <c r="U89" s="39"/>
      <c r="V89" s="71"/>
      <c r="Y89"/>
    </row>
    <row r="90" spans="1:25" ht="30.65" customHeight="1" x14ac:dyDescent="0.35">
      <c r="A90" s="64">
        <f>'S1 Maquette'!B90</f>
        <v>0</v>
      </c>
      <c r="B90" s="64">
        <f>'S1 Maquette'!C90</f>
        <v>0</v>
      </c>
      <c r="C90" s="65">
        <f>'S1 Maquette'!F90</f>
        <v>0</v>
      </c>
      <c r="D90" s="39"/>
      <c r="E90" s="39"/>
      <c r="F90" s="39"/>
      <c r="G90" s="39"/>
      <c r="H90" s="39"/>
      <c r="I90" s="39"/>
      <c r="J90" s="39"/>
      <c r="K90" s="39"/>
      <c r="L90" s="39"/>
      <c r="M90" s="39"/>
      <c r="N90" s="39"/>
      <c r="O90" s="39"/>
      <c r="P90" s="39"/>
      <c r="Q90" s="39"/>
      <c r="R90" s="39"/>
      <c r="S90" s="39"/>
      <c r="T90" s="39"/>
      <c r="U90" s="39"/>
      <c r="V90" s="71"/>
      <c r="Y90"/>
    </row>
    <row r="91" spans="1:25" ht="30.65" customHeight="1" x14ac:dyDescent="0.35">
      <c r="A91" s="64">
        <f>'S1 Maquette'!B91</f>
        <v>0</v>
      </c>
      <c r="B91" s="64">
        <f>'S1 Maquette'!C91</f>
        <v>0</v>
      </c>
      <c r="C91" s="65">
        <f>'S1 Maquette'!F91</f>
        <v>0</v>
      </c>
      <c r="D91" s="39"/>
      <c r="E91" s="39"/>
      <c r="F91" s="39"/>
      <c r="G91" s="39"/>
      <c r="H91" s="39"/>
      <c r="I91" s="39"/>
      <c r="J91" s="39"/>
      <c r="K91" s="39"/>
      <c r="L91" s="39"/>
      <c r="M91" s="39"/>
      <c r="N91" s="39"/>
      <c r="O91" s="39"/>
      <c r="P91" s="39"/>
      <c r="Q91" s="39"/>
      <c r="R91" s="39"/>
      <c r="S91" s="39"/>
      <c r="T91" s="39"/>
      <c r="U91" s="39"/>
      <c r="V91" s="71"/>
      <c r="Y91"/>
    </row>
    <row r="92" spans="1:25" ht="30.65" customHeight="1" x14ac:dyDescent="0.35">
      <c r="A92" s="64">
        <f>'S1 Maquette'!B92</f>
        <v>0</v>
      </c>
      <c r="B92" s="64">
        <f>'S1 Maquette'!C92</f>
        <v>0</v>
      </c>
      <c r="C92" s="65">
        <f>'S1 Maquette'!F92</f>
        <v>0</v>
      </c>
      <c r="D92" s="39"/>
      <c r="E92" s="39"/>
      <c r="F92" s="39"/>
      <c r="G92" s="39"/>
      <c r="H92" s="39"/>
      <c r="I92" s="39"/>
      <c r="J92" s="39"/>
      <c r="K92" s="39"/>
      <c r="L92" s="39"/>
      <c r="M92" s="39"/>
      <c r="N92" s="39"/>
      <c r="O92" s="39"/>
      <c r="P92" s="39"/>
      <c r="Q92" s="39"/>
      <c r="R92" s="39"/>
      <c r="S92" s="39"/>
      <c r="T92" s="39"/>
      <c r="U92" s="39"/>
      <c r="V92" s="71"/>
      <c r="Y92"/>
    </row>
    <row r="93" spans="1:25" ht="30.65" customHeight="1" x14ac:dyDescent="0.35">
      <c r="A93" s="64">
        <f>'S1 Maquette'!B93</f>
        <v>0</v>
      </c>
      <c r="B93" s="64">
        <f>'S1 Maquette'!C93</f>
        <v>0</v>
      </c>
      <c r="C93" s="65">
        <f>'S1 Maquette'!F93</f>
        <v>0</v>
      </c>
      <c r="D93" s="39"/>
      <c r="E93" s="39"/>
      <c r="F93" s="39"/>
      <c r="G93" s="39"/>
      <c r="H93" s="39"/>
      <c r="I93" s="39"/>
      <c r="J93" s="39"/>
      <c r="K93" s="39"/>
      <c r="L93" s="39"/>
      <c r="M93" s="39"/>
      <c r="N93" s="39"/>
      <c r="O93" s="39"/>
      <c r="P93" s="39"/>
      <c r="Q93" s="39"/>
      <c r="R93" s="39"/>
      <c r="S93" s="39"/>
      <c r="T93" s="39"/>
      <c r="U93" s="39"/>
      <c r="V93" s="71"/>
      <c r="Y93"/>
    </row>
    <row r="94" spans="1:25" ht="30.65" customHeight="1" x14ac:dyDescent="0.35">
      <c r="A94" s="64">
        <f>'S1 Maquette'!B94</f>
        <v>0</v>
      </c>
      <c r="B94" s="64">
        <f>'S1 Maquette'!C94</f>
        <v>0</v>
      </c>
      <c r="C94" s="65">
        <f>'S1 Maquette'!F94</f>
        <v>0</v>
      </c>
      <c r="D94" s="39"/>
      <c r="E94" s="39"/>
      <c r="F94" s="39"/>
      <c r="G94" s="39"/>
      <c r="H94" s="39"/>
      <c r="I94" s="39"/>
      <c r="J94" s="39"/>
      <c r="K94" s="39"/>
      <c r="L94" s="39"/>
      <c r="M94" s="39"/>
      <c r="N94" s="39"/>
      <c r="O94" s="39"/>
      <c r="P94" s="39"/>
      <c r="Q94" s="39"/>
      <c r="R94" s="39"/>
      <c r="S94" s="39"/>
      <c r="T94" s="39"/>
      <c r="U94" s="39"/>
      <c r="V94" s="71"/>
      <c r="Y94"/>
    </row>
    <row r="95" spans="1:25" ht="30.65" customHeight="1" x14ac:dyDescent="0.35">
      <c r="A95" s="64">
        <f>'S1 Maquette'!B95</f>
        <v>0</v>
      </c>
      <c r="B95" s="64">
        <f>'S1 Maquette'!C95</f>
        <v>0</v>
      </c>
      <c r="C95" s="65">
        <f>'S1 Maquette'!F95</f>
        <v>0</v>
      </c>
      <c r="D95" s="39"/>
      <c r="E95" s="39"/>
      <c r="F95" s="39"/>
      <c r="G95" s="39"/>
      <c r="H95" s="39"/>
      <c r="I95" s="39"/>
      <c r="J95" s="39"/>
      <c r="K95" s="39"/>
      <c r="L95" s="39"/>
      <c r="M95" s="39"/>
      <c r="N95" s="39"/>
      <c r="O95" s="39"/>
      <c r="P95" s="39"/>
      <c r="Q95" s="39"/>
      <c r="R95" s="39"/>
      <c r="S95" s="39"/>
      <c r="T95" s="39"/>
      <c r="U95" s="39"/>
      <c r="V95" s="71"/>
      <c r="Y95"/>
    </row>
    <row r="96" spans="1:25" ht="30.65" customHeight="1" x14ac:dyDescent="0.35">
      <c r="A96" s="64">
        <f>'S1 Maquette'!B96</f>
        <v>0</v>
      </c>
      <c r="B96" s="64">
        <f>'S1 Maquette'!C96</f>
        <v>0</v>
      </c>
      <c r="C96" s="65">
        <f>'S1 Maquette'!F96</f>
        <v>0</v>
      </c>
      <c r="D96" s="39"/>
      <c r="E96" s="39"/>
      <c r="F96" s="39"/>
      <c r="G96" s="39"/>
      <c r="H96" s="39"/>
      <c r="I96" s="39"/>
      <c r="J96" s="39"/>
      <c r="K96" s="39"/>
      <c r="L96" s="39"/>
      <c r="M96" s="39"/>
      <c r="N96" s="39"/>
      <c r="O96" s="39"/>
      <c r="P96" s="39"/>
      <c r="Q96" s="39"/>
      <c r="R96" s="39"/>
      <c r="S96" s="39"/>
      <c r="T96" s="39"/>
      <c r="U96" s="39"/>
      <c r="V96" s="71"/>
      <c r="Y96"/>
    </row>
    <row r="97" spans="1:25" ht="30.65" customHeight="1" x14ac:dyDescent="0.35">
      <c r="A97" s="64">
        <f>'S1 Maquette'!B97</f>
        <v>0</v>
      </c>
      <c r="B97" s="64">
        <f>'S1 Maquette'!C97</f>
        <v>0</v>
      </c>
      <c r="C97" s="65">
        <f>'S1 Maquette'!F97</f>
        <v>0</v>
      </c>
      <c r="D97" s="39"/>
      <c r="E97" s="39"/>
      <c r="F97" s="39"/>
      <c r="G97" s="39"/>
      <c r="H97" s="39"/>
      <c r="I97" s="39"/>
      <c r="J97" s="39"/>
      <c r="K97" s="39"/>
      <c r="L97" s="39"/>
      <c r="M97" s="39"/>
      <c r="N97" s="39"/>
      <c r="O97" s="39"/>
      <c r="P97" s="39"/>
      <c r="Q97" s="39"/>
      <c r="R97" s="39"/>
      <c r="S97" s="39"/>
      <c r="T97" s="39"/>
      <c r="U97" s="39"/>
      <c r="V97" s="71"/>
      <c r="Y97"/>
    </row>
    <row r="98" spans="1:25" ht="30.65" customHeight="1" x14ac:dyDescent="0.35">
      <c r="A98" s="64">
        <f>'S1 Maquette'!B98</f>
        <v>0</v>
      </c>
      <c r="B98" s="64">
        <f>'S1 Maquette'!C98</f>
        <v>0</v>
      </c>
      <c r="C98" s="65">
        <f>'S1 Maquette'!F98</f>
        <v>0</v>
      </c>
      <c r="D98" s="39"/>
      <c r="E98" s="39"/>
      <c r="F98" s="39"/>
      <c r="G98" s="39"/>
      <c r="H98" s="39"/>
      <c r="I98" s="39"/>
      <c r="J98" s="39"/>
      <c r="K98" s="39"/>
      <c r="L98" s="39"/>
      <c r="M98" s="39"/>
      <c r="N98" s="39"/>
      <c r="O98" s="39"/>
      <c r="P98" s="39"/>
      <c r="Q98" s="39"/>
      <c r="R98" s="39"/>
      <c r="S98" s="39"/>
      <c r="T98" s="39"/>
      <c r="U98" s="39"/>
      <c r="V98" s="71"/>
      <c r="Y98"/>
    </row>
    <row r="99" spans="1:25" ht="30.65" customHeight="1" x14ac:dyDescent="0.35">
      <c r="A99" s="64">
        <f>'S1 Maquette'!B99</f>
        <v>0</v>
      </c>
      <c r="B99" s="64">
        <f>'S1 Maquette'!C99</f>
        <v>0</v>
      </c>
      <c r="C99" s="65">
        <f>'S1 Maquette'!F99</f>
        <v>0</v>
      </c>
      <c r="D99" s="39"/>
      <c r="E99" s="39"/>
      <c r="F99" s="39"/>
      <c r="G99" s="39"/>
      <c r="H99" s="39"/>
      <c r="I99" s="39"/>
      <c r="J99" s="39"/>
      <c r="K99" s="39"/>
      <c r="L99" s="39"/>
      <c r="M99" s="39"/>
      <c r="N99" s="39"/>
      <c r="O99" s="39"/>
      <c r="P99" s="39"/>
      <c r="Q99" s="39"/>
      <c r="R99" s="39"/>
      <c r="S99" s="39"/>
      <c r="T99" s="39"/>
      <c r="U99" s="39"/>
      <c r="V99" s="71"/>
      <c r="Y99"/>
    </row>
    <row r="100" spans="1:25" ht="30.65" customHeight="1" x14ac:dyDescent="0.35">
      <c r="A100" s="64">
        <f>'S1 Maquette'!B100</f>
        <v>0</v>
      </c>
      <c r="B100" s="64">
        <f>'S1 Maquette'!C100</f>
        <v>0</v>
      </c>
      <c r="C100" s="65">
        <f>'S1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5" customHeight="1" x14ac:dyDescent="0.35">
      <c r="A101" s="64">
        <f>'S1 Maquette'!B101</f>
        <v>0</v>
      </c>
      <c r="B101" s="64">
        <f>'S1 Maquette'!C101</f>
        <v>0</v>
      </c>
      <c r="C101" s="65">
        <f>'S1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5" customHeight="1" x14ac:dyDescent="0.35">
      <c r="A102" s="64">
        <f>'S1 Maquette'!B102</f>
        <v>0</v>
      </c>
      <c r="B102" s="64">
        <f>'S1 Maquette'!C102</f>
        <v>0</v>
      </c>
      <c r="C102" s="65">
        <f>'S1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5" customHeight="1" x14ac:dyDescent="0.35">
      <c r="A103" s="64">
        <f>'S1 Maquette'!B103</f>
        <v>0</v>
      </c>
      <c r="B103" s="64">
        <f>'S1 Maquette'!C103</f>
        <v>0</v>
      </c>
      <c r="C103" s="65">
        <f>'S1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5" customHeight="1" x14ac:dyDescent="0.35">
      <c r="A104" s="64">
        <f>'S1 Maquette'!B104</f>
        <v>0</v>
      </c>
      <c r="B104" s="64">
        <f>'S1 Maquette'!C104</f>
        <v>0</v>
      </c>
      <c r="C104" s="65">
        <f>'S1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5" customHeight="1" x14ac:dyDescent="0.35">
      <c r="A105" s="64">
        <f>'S1 Maquette'!B105</f>
        <v>0</v>
      </c>
      <c r="B105" s="64">
        <f>'S1 Maquette'!C105</f>
        <v>0</v>
      </c>
      <c r="C105" s="65">
        <f>'S1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5" customHeight="1" x14ac:dyDescent="0.35">
      <c r="A106" s="64">
        <f>'S1 Maquette'!B106</f>
        <v>0</v>
      </c>
      <c r="B106" s="64">
        <f>'S1 Maquette'!C106</f>
        <v>0</v>
      </c>
      <c r="C106" s="65">
        <f>'S1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5" customHeight="1" x14ac:dyDescent="0.35">
      <c r="A107" s="64">
        <f>'S1 Maquette'!B107</f>
        <v>0</v>
      </c>
      <c r="B107" s="64">
        <f>'S1 Maquette'!C107</f>
        <v>0</v>
      </c>
      <c r="C107" s="65">
        <f>'S1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5" customHeight="1" x14ac:dyDescent="0.35">
      <c r="A108" s="64">
        <f>'S1 Maquette'!B108</f>
        <v>0</v>
      </c>
      <c r="B108" s="64">
        <f>'S1 Maquette'!C108</f>
        <v>0</v>
      </c>
      <c r="C108" s="65">
        <f>'S1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5" customHeight="1" x14ac:dyDescent="0.35">
      <c r="A109" s="64">
        <f>'S1 Maquette'!B109</f>
        <v>0</v>
      </c>
      <c r="B109" s="64">
        <f>'S1 Maquette'!C109</f>
        <v>0</v>
      </c>
      <c r="C109" s="65">
        <f>'S1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5" customHeight="1" x14ac:dyDescent="0.35">
      <c r="A110" s="64">
        <f>'S1 Maquette'!B110</f>
        <v>0</v>
      </c>
      <c r="B110" s="64">
        <f>'S1 Maquette'!C110</f>
        <v>0</v>
      </c>
      <c r="C110" s="65">
        <f>'S1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5" customHeight="1" x14ac:dyDescent="0.35">
      <c r="A111" s="64">
        <f>'S1 Maquette'!B111</f>
        <v>0</v>
      </c>
      <c r="B111" s="64">
        <f>'S1 Maquette'!C111</f>
        <v>0</v>
      </c>
      <c r="C111" s="65">
        <f>'S1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5" customHeight="1" x14ac:dyDescent="0.35">
      <c r="A112" s="64">
        <f>'S1 Maquette'!B112</f>
        <v>0</v>
      </c>
      <c r="B112" s="64">
        <f>'S1 Maquette'!C112</f>
        <v>0</v>
      </c>
      <c r="C112" s="65">
        <f>'S1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5" customHeight="1" x14ac:dyDescent="0.35">
      <c r="A113" s="64">
        <f>'S1 Maquette'!B113</f>
        <v>0</v>
      </c>
      <c r="B113" s="64">
        <f>'S1 Maquette'!C113</f>
        <v>0</v>
      </c>
      <c r="C113" s="65">
        <f>'S1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5" customHeight="1" x14ac:dyDescent="0.35">
      <c r="A114" s="64">
        <f>'S1 Maquette'!B114</f>
        <v>0</v>
      </c>
      <c r="B114" s="64">
        <f>'S1 Maquette'!C114</f>
        <v>0</v>
      </c>
      <c r="C114" s="65">
        <f>'S1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5" customHeight="1" x14ac:dyDescent="0.35">
      <c r="A115" s="64">
        <f>'S1 Maquette'!B115</f>
        <v>0</v>
      </c>
      <c r="B115" s="64">
        <f>'S1 Maquette'!C115</f>
        <v>0</v>
      </c>
      <c r="C115" s="65">
        <f>'S1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5" customHeight="1" x14ac:dyDescent="0.35">
      <c r="A116" s="64">
        <f>'S1 Maquette'!B116</f>
        <v>0</v>
      </c>
      <c r="B116" s="64">
        <f>'S1 Maquette'!C116</f>
        <v>0</v>
      </c>
      <c r="C116" s="65">
        <f>'S1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5" customHeight="1" x14ac:dyDescent="0.35">
      <c r="A117" s="64">
        <f>'S1 Maquette'!B117</f>
        <v>0</v>
      </c>
      <c r="B117" s="64">
        <f>'S1 Maquette'!C117</f>
        <v>0</v>
      </c>
      <c r="C117" s="65">
        <f>'S1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5" customHeight="1" x14ac:dyDescent="0.35">
      <c r="A118" s="64">
        <f>'S1 Maquette'!B118</f>
        <v>0</v>
      </c>
      <c r="B118" s="64">
        <f>'S1 Maquette'!C118</f>
        <v>0</v>
      </c>
      <c r="C118" s="65">
        <f>'S1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5" customHeight="1" x14ac:dyDescent="0.35">
      <c r="A119" s="64">
        <f>'S1 Maquette'!B119</f>
        <v>0</v>
      </c>
      <c r="B119" s="64">
        <f>'S1 Maquette'!C119</f>
        <v>0</v>
      </c>
      <c r="C119" s="65">
        <f>'S1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5" customHeight="1" x14ac:dyDescent="0.35">
      <c r="A120" s="64">
        <f>'S1 Maquette'!B120</f>
        <v>0</v>
      </c>
      <c r="B120" s="64">
        <f>'S1 Maquette'!C120</f>
        <v>0</v>
      </c>
      <c r="C120" s="65">
        <f>'S1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5" customHeight="1" x14ac:dyDescent="0.35">
      <c r="A121" s="64">
        <f>'S1 Maquette'!B121</f>
        <v>0</v>
      </c>
      <c r="B121" s="64">
        <f>'S1 Maquette'!C121</f>
        <v>0</v>
      </c>
      <c r="C121" s="65">
        <f>'S1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5" customHeight="1" x14ac:dyDescent="0.35">
      <c r="A122" s="64">
        <f>'S1 Maquette'!B122</f>
        <v>0</v>
      </c>
      <c r="B122" s="64">
        <f>'S1 Maquette'!C122</f>
        <v>0</v>
      </c>
      <c r="C122" s="65">
        <f>'S1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5" customHeight="1" x14ac:dyDescent="0.35">
      <c r="A123" s="64">
        <f>'S1 Maquette'!B123</f>
        <v>0</v>
      </c>
      <c r="B123" s="64">
        <f>'S1 Maquette'!C123</f>
        <v>0</v>
      </c>
      <c r="C123" s="65">
        <f>'S1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5" customHeight="1" x14ac:dyDescent="0.35">
      <c r="A124" s="64">
        <f>'S1 Maquette'!B124</f>
        <v>0</v>
      </c>
      <c r="B124" s="64">
        <f>'S1 Maquette'!C124</f>
        <v>0</v>
      </c>
      <c r="C124" s="65">
        <f>'S1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5" customHeight="1" x14ac:dyDescent="0.35">
      <c r="A125" s="64">
        <f>'S1 Maquette'!B125</f>
        <v>0</v>
      </c>
      <c r="B125" s="64">
        <f>'S1 Maquette'!C125</f>
        <v>0</v>
      </c>
      <c r="C125" s="65">
        <f>'S1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5" customHeight="1" x14ac:dyDescent="0.35">
      <c r="A126" s="64">
        <f>'S1 Maquette'!B126</f>
        <v>0</v>
      </c>
      <c r="B126" s="64">
        <f>'S1 Maquette'!C126</f>
        <v>0</v>
      </c>
      <c r="C126" s="65">
        <f>'S1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5" customHeight="1" x14ac:dyDescent="0.35">
      <c r="A127" s="64">
        <f>'S1 Maquette'!B127</f>
        <v>0</v>
      </c>
      <c r="B127" s="64">
        <f>'S1 Maquette'!C127</f>
        <v>0</v>
      </c>
      <c r="C127" s="65">
        <f>'S1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5" customHeight="1" x14ac:dyDescent="0.35">
      <c r="A128" s="64">
        <f>'S1 Maquette'!B128</f>
        <v>0</v>
      </c>
      <c r="B128" s="64">
        <f>'S1 Maquette'!C128</f>
        <v>0</v>
      </c>
      <c r="C128" s="65">
        <f>'S1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5" customHeight="1" x14ac:dyDescent="0.35">
      <c r="A129" s="64">
        <f>'S1 Maquette'!B129</f>
        <v>0</v>
      </c>
      <c r="B129" s="64">
        <f>'S1 Maquette'!C129</f>
        <v>0</v>
      </c>
      <c r="C129" s="65">
        <f>'S1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5" customHeight="1" x14ac:dyDescent="0.35">
      <c r="A130" s="64">
        <f>'S1 Maquette'!B130</f>
        <v>0</v>
      </c>
      <c r="B130" s="64">
        <f>'S1 Maquette'!C130</f>
        <v>0</v>
      </c>
      <c r="C130" s="65">
        <f>'S1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5" customHeight="1" x14ac:dyDescent="0.35">
      <c r="A131" s="64">
        <f>'S1 Maquette'!B131</f>
        <v>0</v>
      </c>
      <c r="B131" s="64">
        <f>'S1 Maquette'!C131</f>
        <v>0</v>
      </c>
      <c r="C131" s="65">
        <f>'S1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5" customHeight="1" x14ac:dyDescent="0.35">
      <c r="A132" s="64">
        <f>'S1 Maquette'!B132</f>
        <v>0</v>
      </c>
      <c r="B132" s="64">
        <f>'S1 Maquette'!C132</f>
        <v>0</v>
      </c>
      <c r="C132" s="65">
        <f>'S1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5" customHeight="1" x14ac:dyDescent="0.35">
      <c r="A133" s="64">
        <f>'S1 Maquette'!B133</f>
        <v>0</v>
      </c>
      <c r="B133" s="64">
        <f>'S1 Maquette'!C133</f>
        <v>0</v>
      </c>
      <c r="C133" s="65">
        <f>'S1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5" customHeight="1" x14ac:dyDescent="0.35">
      <c r="A134" s="64">
        <f>'S1 Maquette'!B134</f>
        <v>0</v>
      </c>
      <c r="B134" s="64">
        <f>'S1 Maquette'!C134</f>
        <v>0</v>
      </c>
      <c r="C134" s="65">
        <f>'S1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5" customHeight="1" x14ac:dyDescent="0.35">
      <c r="A135" s="64">
        <f>'S1 Maquette'!B135</f>
        <v>0</v>
      </c>
      <c r="B135" s="64">
        <f>'S1 Maquette'!C135</f>
        <v>0</v>
      </c>
      <c r="C135" s="65">
        <f>'S1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5" customHeight="1" x14ac:dyDescent="0.35">
      <c r="A136" s="64">
        <f>'S1 Maquette'!B136</f>
        <v>0</v>
      </c>
      <c r="B136" s="64">
        <f>'S1 Maquette'!C136</f>
        <v>0</v>
      </c>
      <c r="C136" s="65">
        <f>'S1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5" customHeight="1" x14ac:dyDescent="0.35">
      <c r="A137" s="64">
        <f>'S1 Maquette'!B137</f>
        <v>0</v>
      </c>
      <c r="B137" s="64">
        <f>'S1 Maquette'!C137</f>
        <v>0</v>
      </c>
      <c r="C137" s="65">
        <f>'S1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5" customHeight="1" x14ac:dyDescent="0.35">
      <c r="A138" s="64">
        <f>'S1 Maquette'!B138</f>
        <v>0</v>
      </c>
      <c r="B138" s="64">
        <f>'S1 Maquette'!C138</f>
        <v>0</v>
      </c>
      <c r="C138" s="65">
        <f>'S1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5" customHeight="1" x14ac:dyDescent="0.35">
      <c r="A139" s="64">
        <f>'S1 Maquette'!B139</f>
        <v>0</v>
      </c>
      <c r="B139" s="64">
        <f>'S1 Maquette'!C139</f>
        <v>0</v>
      </c>
      <c r="C139" s="65">
        <f>'S1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5" customHeight="1" x14ac:dyDescent="0.35">
      <c r="A140" s="64">
        <f>'S1 Maquette'!B140</f>
        <v>0</v>
      </c>
      <c r="B140" s="64">
        <f>'S1 Maquette'!C140</f>
        <v>0</v>
      </c>
      <c r="C140" s="65">
        <f>'S1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5" customHeight="1" x14ac:dyDescent="0.35">
      <c r="A141" s="64">
        <f>'S1 Maquette'!B141</f>
        <v>0</v>
      </c>
      <c r="B141" s="64">
        <f>'S1 Maquette'!C141</f>
        <v>0</v>
      </c>
      <c r="C141" s="65">
        <f>'S1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5" customHeight="1" x14ac:dyDescent="0.35">
      <c r="A142" s="64">
        <f>'S1 Maquette'!B142</f>
        <v>0</v>
      </c>
      <c r="B142" s="64">
        <f>'S1 Maquette'!C142</f>
        <v>0</v>
      </c>
      <c r="C142" s="65">
        <f>'S1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5" customHeight="1" x14ac:dyDescent="0.35">
      <c r="A143" s="64">
        <f>'S1 Maquette'!B143</f>
        <v>0</v>
      </c>
      <c r="B143" s="64">
        <f>'S1 Maquette'!C143</f>
        <v>0</v>
      </c>
      <c r="C143" s="65">
        <f>'S1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5" customHeight="1" x14ac:dyDescent="0.35">
      <c r="A144" s="64">
        <f>'S1 Maquette'!B144</f>
        <v>0</v>
      </c>
      <c r="B144" s="64">
        <f>'S1 Maquette'!C144</f>
        <v>0</v>
      </c>
      <c r="C144" s="65">
        <f>'S1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5" customHeight="1" x14ac:dyDescent="0.35">
      <c r="A145" s="64">
        <f>'S1 Maquette'!B145</f>
        <v>0</v>
      </c>
      <c r="B145" s="64">
        <f>'S1 Maquette'!C145</f>
        <v>0</v>
      </c>
      <c r="C145" s="65">
        <f>'S1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5" customHeight="1" x14ac:dyDescent="0.35">
      <c r="A146" s="64">
        <f>'S1 Maquette'!B146</f>
        <v>0</v>
      </c>
      <c r="B146" s="64">
        <f>'S1 Maquette'!C146</f>
        <v>0</v>
      </c>
      <c r="C146" s="65">
        <f>'S1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5" customHeight="1" x14ac:dyDescent="0.35">
      <c r="A147" s="64">
        <f>'S1 Maquette'!B147</f>
        <v>0</v>
      </c>
      <c r="B147" s="64">
        <f>'S1 Maquette'!C147</f>
        <v>0</v>
      </c>
      <c r="C147" s="65">
        <f>'S1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5" customHeight="1" x14ac:dyDescent="0.35">
      <c r="A148" s="64">
        <f>'S1 Maquette'!B148</f>
        <v>0</v>
      </c>
      <c r="B148" s="64">
        <f>'S1 Maquette'!C148</f>
        <v>0</v>
      </c>
      <c r="C148" s="65">
        <f>'S1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5" customHeight="1" x14ac:dyDescent="0.35">
      <c r="A149" s="64">
        <f>'S1 Maquette'!B149</f>
        <v>0</v>
      </c>
      <c r="B149" s="64">
        <f>'S1 Maquette'!C149</f>
        <v>0</v>
      </c>
      <c r="C149" s="65">
        <f>'S1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5" customHeight="1" x14ac:dyDescent="0.35">
      <c r="A150" s="64">
        <f>'S1 Maquette'!B150</f>
        <v>0</v>
      </c>
      <c r="B150" s="64">
        <f>'S1 Maquette'!C150</f>
        <v>0</v>
      </c>
      <c r="C150" s="65">
        <f>'S1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5" customHeight="1" x14ac:dyDescent="0.35">
      <c r="A151" s="64">
        <f>'S1 Maquette'!B151</f>
        <v>0</v>
      </c>
      <c r="B151" s="64">
        <f>'S1 Maquette'!C151</f>
        <v>0</v>
      </c>
      <c r="C151" s="65">
        <f>'S1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5" customHeight="1" x14ac:dyDescent="0.35">
      <c r="A152" s="64">
        <f>'S1 Maquette'!B152</f>
        <v>0</v>
      </c>
      <c r="B152" s="64">
        <f>'S1 Maquette'!C152</f>
        <v>0</v>
      </c>
      <c r="C152" s="65">
        <f>'S1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5" customHeight="1" x14ac:dyDescent="0.35">
      <c r="A153" s="64">
        <f>'S1 Maquette'!B153</f>
        <v>0</v>
      </c>
      <c r="B153" s="64">
        <f>'S1 Maquette'!C153</f>
        <v>0</v>
      </c>
      <c r="C153" s="65">
        <f>'S1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5" customHeight="1" x14ac:dyDescent="0.35">
      <c r="A154" s="64">
        <f>'S1 Maquette'!B154</f>
        <v>0</v>
      </c>
      <c r="B154" s="64">
        <f>'S1 Maquette'!C154</f>
        <v>0</v>
      </c>
      <c r="C154" s="65">
        <f>'S1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5" customHeight="1" x14ac:dyDescent="0.35">
      <c r="A155" s="64">
        <f>'S1 Maquette'!B155</f>
        <v>0</v>
      </c>
      <c r="B155" s="64">
        <f>'S1 Maquette'!C155</f>
        <v>0</v>
      </c>
      <c r="C155" s="65">
        <f>'S1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5" customHeight="1" x14ac:dyDescent="0.35">
      <c r="A156" s="64">
        <f>'S1 Maquette'!B156</f>
        <v>0</v>
      </c>
      <c r="B156" s="64">
        <f>'S1 Maquette'!C156</f>
        <v>0</v>
      </c>
      <c r="C156" s="65">
        <f>'S1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5" customHeight="1" x14ac:dyDescent="0.35">
      <c r="A157" s="64">
        <f>'S1 Maquette'!B157</f>
        <v>0</v>
      </c>
      <c r="B157" s="64">
        <f>'S1 Maquette'!C157</f>
        <v>0</v>
      </c>
      <c r="C157" s="65">
        <f>'S1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5" customHeight="1" x14ac:dyDescent="0.35">
      <c r="A158" s="64">
        <f>'S1 Maquette'!B158</f>
        <v>0</v>
      </c>
      <c r="B158" s="64">
        <f>'S1 Maquette'!C158</f>
        <v>0</v>
      </c>
      <c r="C158" s="65">
        <f>'S1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5" customHeight="1" x14ac:dyDescent="0.35">
      <c r="A159" s="64">
        <f>'S1 Maquette'!B159</f>
        <v>0</v>
      </c>
      <c r="B159" s="64">
        <f>'S1 Maquette'!C159</f>
        <v>0</v>
      </c>
      <c r="C159" s="65">
        <f>'S1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5" customHeight="1" x14ac:dyDescent="0.35">
      <c r="A160" s="64">
        <f>'S1 Maquette'!B160</f>
        <v>0</v>
      </c>
      <c r="B160" s="64">
        <f>'S1 Maquette'!C160</f>
        <v>0</v>
      </c>
      <c r="C160" s="65">
        <f>'S1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5" customHeight="1" x14ac:dyDescent="0.35">
      <c r="A161" s="64">
        <f>'S1 Maquette'!B161</f>
        <v>0</v>
      </c>
      <c r="B161" s="64">
        <f>'S1 Maquette'!C161</f>
        <v>0</v>
      </c>
      <c r="C161" s="65">
        <f>'S1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5" customHeight="1" x14ac:dyDescent="0.35">
      <c r="A162" s="64">
        <f>'S1 Maquette'!B162</f>
        <v>0</v>
      </c>
      <c r="B162" s="64">
        <f>'S1 Maquette'!C162</f>
        <v>0</v>
      </c>
      <c r="C162" s="65">
        <f>'S1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5" customHeight="1" x14ac:dyDescent="0.35">
      <c r="A163" s="64">
        <f>'S1 Maquette'!B163</f>
        <v>0</v>
      </c>
      <c r="B163" s="64">
        <f>'S1 Maquette'!C163</f>
        <v>0</v>
      </c>
      <c r="C163" s="65">
        <f>'S1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5" customHeight="1" x14ac:dyDescent="0.35">
      <c r="A164" s="64">
        <f>'S1 Maquette'!B164</f>
        <v>0</v>
      </c>
      <c r="B164" s="64">
        <f>'S1 Maquette'!C164</f>
        <v>0</v>
      </c>
      <c r="C164" s="65">
        <f>'S1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5" customHeight="1" x14ac:dyDescent="0.35">
      <c r="A165" s="64">
        <f>'S1 Maquette'!B165</f>
        <v>0</v>
      </c>
      <c r="B165" s="64">
        <f>'S1 Maquette'!C165</f>
        <v>0</v>
      </c>
      <c r="C165" s="65">
        <f>'S1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5" customHeight="1" x14ac:dyDescent="0.35">
      <c r="A166" s="64">
        <f>'S1 Maquette'!B166</f>
        <v>0</v>
      </c>
      <c r="B166" s="64">
        <f>'S1 Maquette'!C166</f>
        <v>0</v>
      </c>
      <c r="C166" s="65">
        <f>'S1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5" customHeight="1" x14ac:dyDescent="0.35">
      <c r="A167" s="64">
        <f>'S1 Maquette'!B167</f>
        <v>0</v>
      </c>
      <c r="B167" s="64">
        <f>'S1 Maquette'!C167</f>
        <v>0</v>
      </c>
      <c r="C167" s="65">
        <f>'S1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5" customHeight="1" x14ac:dyDescent="0.35">
      <c r="A168" s="64">
        <f>'S1 Maquette'!B168</f>
        <v>0</v>
      </c>
      <c r="B168" s="64">
        <f>'S1 Maquette'!C168</f>
        <v>0</v>
      </c>
      <c r="C168" s="65">
        <f>'S1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5" customHeight="1" x14ac:dyDescent="0.35">
      <c r="A169" s="64">
        <f>'S1 Maquette'!B169</f>
        <v>0</v>
      </c>
      <c r="B169" s="64">
        <f>'S1 Maquette'!C169</f>
        <v>0</v>
      </c>
      <c r="C169" s="65">
        <f>'S1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5" customHeight="1" x14ac:dyDescent="0.35">
      <c r="A170" s="64">
        <f>'S1 Maquette'!B170</f>
        <v>0</v>
      </c>
      <c r="B170" s="64">
        <f>'S1 Maquette'!C170</f>
        <v>0</v>
      </c>
      <c r="C170" s="65">
        <f>'S1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5" customHeight="1" x14ac:dyDescent="0.35">
      <c r="A171" s="64">
        <f>'S1 Maquette'!B171</f>
        <v>0</v>
      </c>
      <c r="B171" s="64">
        <f>'S1 Maquette'!C171</f>
        <v>0</v>
      </c>
      <c r="C171" s="65">
        <f>'S1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5" customHeight="1" x14ac:dyDescent="0.35">
      <c r="A172" s="64">
        <f>'S1 Maquette'!B172</f>
        <v>0</v>
      </c>
      <c r="B172" s="64">
        <f>'S1 Maquette'!C172</f>
        <v>0</v>
      </c>
      <c r="C172" s="65">
        <f>'S1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5" customHeight="1" x14ac:dyDescent="0.35">
      <c r="A173" s="64">
        <f>'S1 Maquette'!B173</f>
        <v>0</v>
      </c>
      <c r="B173" s="64">
        <f>'S1 Maquette'!C173</f>
        <v>0</v>
      </c>
      <c r="C173" s="65">
        <f>'S1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5" customHeight="1" x14ac:dyDescent="0.35">
      <c r="A174" s="64">
        <f>'S1 Maquette'!B174</f>
        <v>0</v>
      </c>
      <c r="B174" s="64">
        <f>'S1 Maquette'!C174</f>
        <v>0</v>
      </c>
      <c r="C174" s="65">
        <f>'S1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5" customHeight="1" x14ac:dyDescent="0.35">
      <c r="A175" s="64">
        <f>'S1 Maquette'!B175</f>
        <v>0</v>
      </c>
      <c r="B175" s="64">
        <f>'S1 Maquette'!C175</f>
        <v>0</v>
      </c>
      <c r="C175" s="65">
        <f>'S1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5" customHeight="1" x14ac:dyDescent="0.35">
      <c r="A176" s="64">
        <f>'S1 Maquette'!B176</f>
        <v>0</v>
      </c>
      <c r="B176" s="64">
        <f>'S1 Maquette'!C176</f>
        <v>0</v>
      </c>
      <c r="C176" s="65">
        <f>'S1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5" customHeight="1" x14ac:dyDescent="0.35">
      <c r="A177" s="64">
        <f>'S1 Maquette'!B177</f>
        <v>0</v>
      </c>
      <c r="B177" s="64">
        <f>'S1 Maquette'!C177</f>
        <v>0</v>
      </c>
      <c r="C177" s="65">
        <f>'S1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5" customHeight="1" x14ac:dyDescent="0.35">
      <c r="A178" s="64">
        <f>'S1 Maquette'!B178</f>
        <v>0</v>
      </c>
      <c r="B178" s="64">
        <f>'S1 Maquette'!C178</f>
        <v>0</v>
      </c>
      <c r="C178" s="65">
        <f>'S1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5" customHeight="1" x14ac:dyDescent="0.35">
      <c r="A179" s="64">
        <f>'S1 Maquette'!B179</f>
        <v>0</v>
      </c>
      <c r="B179" s="64">
        <f>'S1 Maquette'!C179</f>
        <v>0</v>
      </c>
      <c r="C179" s="65">
        <f>'S1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5" customHeight="1" x14ac:dyDescent="0.35">
      <c r="A180" s="64">
        <f>'S1 Maquette'!B180</f>
        <v>0</v>
      </c>
      <c r="B180" s="64">
        <f>'S1 Maquette'!C180</f>
        <v>0</v>
      </c>
      <c r="C180" s="65">
        <f>'S1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5" customHeight="1" x14ac:dyDescent="0.35">
      <c r="A181" s="64">
        <f>'S1 Maquette'!B181</f>
        <v>0</v>
      </c>
      <c r="B181" s="64">
        <f>'S1 Maquette'!C181</f>
        <v>0</v>
      </c>
      <c r="C181" s="65">
        <f>'S1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5" customHeight="1" x14ac:dyDescent="0.35">
      <c r="A182" s="64">
        <f>'S1 Maquette'!B182</f>
        <v>0</v>
      </c>
      <c r="B182" s="64">
        <f>'S1 Maquette'!C182</f>
        <v>0</v>
      </c>
      <c r="C182" s="65">
        <f>'S1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5" customHeight="1" x14ac:dyDescent="0.35">
      <c r="A183" s="64">
        <f>'S1 Maquette'!B183</f>
        <v>0</v>
      </c>
      <c r="B183" s="64">
        <f>'S1 Maquette'!C183</f>
        <v>0</v>
      </c>
      <c r="C183" s="65">
        <f>'S1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5" customHeight="1" x14ac:dyDescent="0.35">
      <c r="A184" s="64">
        <f>'S1 Maquette'!B184</f>
        <v>0</v>
      </c>
      <c r="B184" s="64">
        <f>'S1 Maquette'!C184</f>
        <v>0</v>
      </c>
      <c r="C184" s="65">
        <f>'S1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5" customHeight="1" x14ac:dyDescent="0.35">
      <c r="A185" s="64">
        <f>'S1 Maquette'!B185</f>
        <v>0</v>
      </c>
      <c r="B185" s="64">
        <f>'S1 Maquette'!C185</f>
        <v>0</v>
      </c>
      <c r="C185" s="65">
        <f>'S1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5" customHeight="1" x14ac:dyDescent="0.35">
      <c r="A186" s="64">
        <f>'S1 Maquette'!B186</f>
        <v>0</v>
      </c>
      <c r="B186" s="64">
        <f>'S1 Maquette'!C186</f>
        <v>0</v>
      </c>
      <c r="C186" s="65">
        <f>'S1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5" customHeight="1" x14ac:dyDescent="0.35">
      <c r="A187" s="64">
        <f>'S1 Maquette'!B187</f>
        <v>0</v>
      </c>
      <c r="B187" s="64">
        <f>'S1 Maquette'!C187</f>
        <v>0</v>
      </c>
      <c r="C187" s="65">
        <f>'S1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5" customHeight="1" x14ac:dyDescent="0.35">
      <c r="A188" s="64">
        <f>'S1 Maquette'!B188</f>
        <v>0</v>
      </c>
      <c r="B188" s="64">
        <f>'S1 Maquette'!C188</f>
        <v>0</v>
      </c>
      <c r="C188" s="65">
        <f>'S1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5" customHeight="1" x14ac:dyDescent="0.35">
      <c r="A189" s="64">
        <f>'S1 Maquette'!B189</f>
        <v>0</v>
      </c>
      <c r="B189" s="64">
        <f>'S1 Maquette'!C189</f>
        <v>0</v>
      </c>
      <c r="C189" s="65">
        <f>'S1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5" customHeight="1" x14ac:dyDescent="0.35">
      <c r="A190" s="64">
        <f>'S1 Maquette'!B190</f>
        <v>0</v>
      </c>
      <c r="B190" s="64">
        <f>'S1 Maquette'!C190</f>
        <v>0</v>
      </c>
      <c r="C190" s="65">
        <f>'S1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5" customHeight="1" x14ac:dyDescent="0.35">
      <c r="A191" s="64">
        <f>'S1 Maquette'!B191</f>
        <v>0</v>
      </c>
      <c r="B191" s="64">
        <f>'S1 Maquette'!C191</f>
        <v>0</v>
      </c>
      <c r="C191" s="65">
        <f>'S1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5" customHeight="1" x14ac:dyDescent="0.35">
      <c r="A192" s="64">
        <f>'S1 Maquette'!B192</f>
        <v>0</v>
      </c>
      <c r="B192" s="64">
        <f>'S1 Maquette'!C192</f>
        <v>0</v>
      </c>
      <c r="C192" s="65">
        <f>'S1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5" customHeight="1" x14ac:dyDescent="0.35">
      <c r="A193" s="64">
        <f>'S1 Maquette'!B193</f>
        <v>0</v>
      </c>
      <c r="B193" s="64">
        <f>'S1 Maquette'!C193</f>
        <v>0</v>
      </c>
      <c r="C193" s="65">
        <f>'S1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5" customHeight="1" x14ac:dyDescent="0.35">
      <c r="A194" s="64">
        <f>'S1 Maquette'!B194</f>
        <v>0</v>
      </c>
      <c r="B194" s="64">
        <f>'S1 Maquette'!C194</f>
        <v>0</v>
      </c>
      <c r="C194" s="65">
        <f>'S1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5" customHeight="1" x14ac:dyDescent="0.35">
      <c r="A195" s="64">
        <f>'S1 Maquette'!B195</f>
        <v>0</v>
      </c>
      <c r="B195" s="64">
        <f>'S1 Maquette'!C195</f>
        <v>0</v>
      </c>
      <c r="C195" s="65">
        <f>'S1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5" customHeight="1" x14ac:dyDescent="0.35">
      <c r="A196" s="64">
        <f>'S1 Maquette'!B196</f>
        <v>0</v>
      </c>
      <c r="B196" s="64">
        <f>'S1 Maquette'!C196</f>
        <v>0</v>
      </c>
      <c r="C196" s="65">
        <f>'S1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5" customHeight="1" x14ac:dyDescent="0.35">
      <c r="A197" s="64">
        <f>'S1 Maquette'!B197</f>
        <v>0</v>
      </c>
      <c r="B197" s="64">
        <f>'S1 Maquette'!C197</f>
        <v>0</v>
      </c>
      <c r="C197" s="65">
        <f>'S1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5" customHeight="1" x14ac:dyDescent="0.35">
      <c r="A198" s="64">
        <f>'S1 Maquette'!B198</f>
        <v>0</v>
      </c>
      <c r="B198" s="64">
        <f>'S1 Maquette'!C198</f>
        <v>0</v>
      </c>
      <c r="C198" s="65">
        <f>'S1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5" customHeight="1" x14ac:dyDescent="0.35">
      <c r="A199" s="64">
        <f>'S1 Maquette'!B199</f>
        <v>0</v>
      </c>
      <c r="B199" s="64">
        <f>'S1 Maquette'!C199</f>
        <v>0</v>
      </c>
      <c r="C199" s="65">
        <f>'S1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5" customHeight="1" x14ac:dyDescent="0.35">
      <c r="A200" s="64">
        <f>'S1 Maquette'!B200</f>
        <v>0</v>
      </c>
      <c r="B200" s="64">
        <f>'S1 Maquette'!C200</f>
        <v>0</v>
      </c>
      <c r="C200" s="65">
        <f>'S1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5" customHeight="1" x14ac:dyDescent="0.35">
      <c r="A201" s="64">
        <f>'S1 Maquette'!B201</f>
        <v>0</v>
      </c>
      <c r="B201" s="64">
        <f>'S1 Maquette'!C201</f>
        <v>0</v>
      </c>
      <c r="C201" s="65">
        <f>'S1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5" customHeight="1" x14ac:dyDescent="0.35">
      <c r="A202" s="64">
        <f>'S1 Maquette'!B202</f>
        <v>0</v>
      </c>
      <c r="B202" s="64">
        <f>'S1 Maquette'!C202</f>
        <v>0</v>
      </c>
      <c r="C202" s="65">
        <f>'S1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5" customHeight="1" x14ac:dyDescent="0.35">
      <c r="A203" s="64">
        <f>'S1 Maquette'!B203</f>
        <v>0</v>
      </c>
      <c r="B203" s="64">
        <f>'S1 Maquette'!C203</f>
        <v>0</v>
      </c>
      <c r="C203" s="65">
        <f>'S1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5" customHeight="1" x14ac:dyDescent="0.35">
      <c r="A204" s="64">
        <f>'S1 Maquette'!B204</f>
        <v>0</v>
      </c>
      <c r="B204" s="64">
        <f>'S1 Maquette'!C204</f>
        <v>0</v>
      </c>
      <c r="C204" s="65">
        <f>'S1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5" customHeight="1" x14ac:dyDescent="0.35">
      <c r="A205" s="64">
        <f>'S1 Maquette'!B205</f>
        <v>0</v>
      </c>
      <c r="B205" s="64">
        <f>'S1 Maquette'!C205</f>
        <v>0</v>
      </c>
      <c r="C205" s="65">
        <f>'S1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5" customHeight="1" x14ac:dyDescent="0.35">
      <c r="A206" s="64">
        <f>'S1 Maquette'!B206</f>
        <v>0</v>
      </c>
      <c r="B206" s="64">
        <f>'S1 Maquette'!C206</f>
        <v>0</v>
      </c>
      <c r="C206" s="65">
        <f>'S1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5" customHeight="1" x14ac:dyDescent="0.35">
      <c r="A207" s="64">
        <f>'S1 Maquette'!B207</f>
        <v>0</v>
      </c>
      <c r="B207" s="64">
        <f>'S1 Maquette'!C207</f>
        <v>0</v>
      </c>
      <c r="C207" s="65">
        <f>'S1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5" customHeight="1" x14ac:dyDescent="0.35">
      <c r="A208" s="64">
        <f>'S1 Maquette'!B208</f>
        <v>0</v>
      </c>
      <c r="B208" s="64">
        <f>'S1 Maquette'!C208</f>
        <v>0</v>
      </c>
      <c r="C208" s="65">
        <f>'S1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5" customHeight="1" x14ac:dyDescent="0.35">
      <c r="A209" s="64">
        <f>'S1 Maquette'!B209</f>
        <v>0</v>
      </c>
      <c r="B209" s="64">
        <f>'S1 Maquette'!C209</f>
        <v>0</v>
      </c>
      <c r="C209" s="65">
        <f>'S1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5" customHeight="1" x14ac:dyDescent="0.35">
      <c r="A210" s="64">
        <f>'S1 Maquette'!B210</f>
        <v>0</v>
      </c>
      <c r="B210" s="64">
        <f>'S1 Maquette'!C210</f>
        <v>0</v>
      </c>
      <c r="C210" s="65">
        <f>'S1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5" customHeight="1" x14ac:dyDescent="0.35">
      <c r="A211" s="64">
        <f>'S1 Maquette'!B211</f>
        <v>0</v>
      </c>
      <c r="B211" s="64">
        <f>'S1 Maquette'!C211</f>
        <v>0</v>
      </c>
      <c r="C211" s="65">
        <f>'S1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5" customHeight="1" x14ac:dyDescent="0.35">
      <c r="A212" s="64">
        <f>'S1 Maquette'!B212</f>
        <v>0</v>
      </c>
      <c r="B212" s="64">
        <f>'S1 Maquette'!C212</f>
        <v>0</v>
      </c>
      <c r="C212" s="65">
        <f>'S1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5" customHeight="1" x14ac:dyDescent="0.35">
      <c r="A213" s="64">
        <f>'S1 Maquette'!B213</f>
        <v>0</v>
      </c>
      <c r="B213" s="64">
        <f>'S1 Maquette'!C213</f>
        <v>0</v>
      </c>
      <c r="C213" s="65">
        <f>'S1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5" customHeight="1" x14ac:dyDescent="0.35">
      <c r="A214" s="64">
        <f>'S1 Maquette'!B214</f>
        <v>0</v>
      </c>
      <c r="B214" s="64">
        <f>'S1 Maquette'!C214</f>
        <v>0</v>
      </c>
      <c r="C214" s="65">
        <f>'S1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5" customHeight="1" x14ac:dyDescent="0.35">
      <c r="A215" s="64">
        <f>'S1 Maquette'!B215</f>
        <v>0</v>
      </c>
      <c r="B215" s="64">
        <f>'S1 Maquette'!C215</f>
        <v>0</v>
      </c>
      <c r="C215" s="65">
        <f>'S1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5" customHeight="1" x14ac:dyDescent="0.35">
      <c r="A216" s="64">
        <f>'S1 Maquette'!B216</f>
        <v>0</v>
      </c>
      <c r="B216" s="64">
        <f>'S1 Maquette'!C216</f>
        <v>0</v>
      </c>
      <c r="C216" s="65">
        <f>'S1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5" customHeight="1" x14ac:dyDescent="0.35">
      <c r="A217" s="64">
        <f>'S1 Maquette'!B217</f>
        <v>0</v>
      </c>
      <c r="B217" s="64">
        <f>'S1 Maquette'!C217</f>
        <v>0</v>
      </c>
      <c r="C217" s="65">
        <f>'S1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5" customHeight="1" x14ac:dyDescent="0.35">
      <c r="A218" s="64">
        <f>'S1 Maquette'!B218</f>
        <v>0</v>
      </c>
      <c r="B218" s="64">
        <f>'S1 Maquette'!C218</f>
        <v>0</v>
      </c>
      <c r="C218" s="65">
        <f>'S1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5" customHeight="1" x14ac:dyDescent="0.35">
      <c r="A219" s="64">
        <f>'S1 Maquette'!B219</f>
        <v>0</v>
      </c>
      <c r="B219" s="64">
        <f>'S1 Maquette'!C219</f>
        <v>0</v>
      </c>
      <c r="C219" s="65">
        <f>'S1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5" customHeight="1" x14ac:dyDescent="0.35">
      <c r="A220" s="64">
        <f>'S1 Maquette'!B220</f>
        <v>0</v>
      </c>
      <c r="B220" s="64">
        <f>'S1 Maquette'!C220</f>
        <v>0</v>
      </c>
      <c r="C220" s="65">
        <f>'S1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5" customHeight="1" x14ac:dyDescent="0.35">
      <c r="A221" s="64">
        <f>'S1 Maquette'!B221</f>
        <v>0</v>
      </c>
      <c r="B221" s="64">
        <f>'S1 Maquette'!C221</f>
        <v>0</v>
      </c>
      <c r="C221" s="65">
        <f>'S1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5" customHeight="1" x14ac:dyDescent="0.35">
      <c r="A222" s="64">
        <f>'S1 Maquette'!B222</f>
        <v>0</v>
      </c>
      <c r="B222" s="64">
        <f>'S1 Maquette'!C222</f>
        <v>0</v>
      </c>
      <c r="C222" s="65">
        <f>'S1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5" customHeight="1" x14ac:dyDescent="0.35">
      <c r="A223" s="64">
        <f>'S1 Maquette'!B223</f>
        <v>0</v>
      </c>
      <c r="B223" s="64">
        <f>'S1 Maquette'!C223</f>
        <v>0</v>
      </c>
      <c r="C223" s="65">
        <f>'S1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5" customHeight="1" x14ac:dyDescent="0.35">
      <c r="A224" s="64">
        <f>'S1 Maquette'!B224</f>
        <v>0</v>
      </c>
      <c r="B224" s="64">
        <f>'S1 Maquette'!C224</f>
        <v>0</v>
      </c>
      <c r="C224" s="65">
        <f>'S1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5" customHeight="1" x14ac:dyDescent="0.35">
      <c r="A225" s="64">
        <f>'S1 Maquette'!B225</f>
        <v>0</v>
      </c>
      <c r="B225" s="64">
        <f>'S1 Maquette'!C225</f>
        <v>0</v>
      </c>
      <c r="C225" s="65">
        <f>'S1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5" customHeight="1" x14ac:dyDescent="0.35">
      <c r="A226" s="64">
        <f>'S1 Maquette'!B226</f>
        <v>0</v>
      </c>
      <c r="B226" s="64">
        <f>'S1 Maquette'!C226</f>
        <v>0</v>
      </c>
      <c r="C226" s="65">
        <f>'S1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5" customHeight="1" x14ac:dyDescent="0.35">
      <c r="A227" s="64">
        <f>'S1 Maquette'!B227</f>
        <v>0</v>
      </c>
      <c r="B227" s="64">
        <f>'S1 Maquette'!C227</f>
        <v>0</v>
      </c>
      <c r="C227" s="65">
        <f>'S1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5" customHeight="1" x14ac:dyDescent="0.35">
      <c r="A228" s="64">
        <f>'S1 Maquette'!B228</f>
        <v>0</v>
      </c>
      <c r="B228" s="64">
        <f>'S1 Maquette'!C228</f>
        <v>0</v>
      </c>
      <c r="C228" s="65">
        <f>'S1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5" customHeight="1" x14ac:dyDescent="0.35">
      <c r="A229" s="64">
        <f>'S1 Maquette'!B229</f>
        <v>0</v>
      </c>
      <c r="B229" s="64">
        <f>'S1 Maquette'!C229</f>
        <v>0</v>
      </c>
      <c r="C229" s="65">
        <f>'S1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5" customHeight="1" x14ac:dyDescent="0.35">
      <c r="A230" s="64">
        <f>'S1 Maquette'!B230</f>
        <v>0</v>
      </c>
      <c r="B230" s="64">
        <f>'S1 Maquette'!C230</f>
        <v>0</v>
      </c>
      <c r="C230" s="65">
        <f>'S1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5" customHeight="1" x14ac:dyDescent="0.35">
      <c r="A231" s="64">
        <f>'S1 Maquette'!B231</f>
        <v>0</v>
      </c>
      <c r="B231" s="64">
        <f>'S1 Maquette'!C231</f>
        <v>0</v>
      </c>
      <c r="C231" s="65">
        <f>'S1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5" customHeight="1" x14ac:dyDescent="0.35">
      <c r="A232" s="64">
        <f>'S1 Maquette'!B232</f>
        <v>0</v>
      </c>
      <c r="B232" s="64">
        <f>'S1 Maquette'!C232</f>
        <v>0</v>
      </c>
      <c r="C232" s="65">
        <f>'S1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5" customHeight="1" x14ac:dyDescent="0.35">
      <c r="A233" s="64">
        <f>'S1 Maquette'!B233</f>
        <v>0</v>
      </c>
      <c r="B233" s="64">
        <f>'S1 Maquette'!C233</f>
        <v>0</v>
      </c>
      <c r="C233" s="65">
        <f>'S1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5" customHeight="1" x14ac:dyDescent="0.35">
      <c r="A234" s="64">
        <f>'S1 Maquette'!B234</f>
        <v>0</v>
      </c>
      <c r="B234" s="64">
        <f>'S1 Maquette'!C234</f>
        <v>0</v>
      </c>
      <c r="C234" s="65">
        <f>'S1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5" customHeight="1" x14ac:dyDescent="0.35">
      <c r="A235" s="64">
        <f>'S1 Maquette'!B235</f>
        <v>0</v>
      </c>
      <c r="B235" s="64">
        <f>'S1 Maquette'!C235</f>
        <v>0</v>
      </c>
      <c r="C235" s="65">
        <f>'S1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5" customHeight="1" x14ac:dyDescent="0.35">
      <c r="A236" s="64">
        <f>'S1 Maquette'!B236</f>
        <v>0</v>
      </c>
      <c r="B236" s="64">
        <f>'S1 Maquette'!C236</f>
        <v>0</v>
      </c>
      <c r="C236" s="65">
        <f>'S1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5" customHeight="1" x14ac:dyDescent="0.35">
      <c r="A237" s="64">
        <f>'S1 Maquette'!B237</f>
        <v>0</v>
      </c>
      <c r="B237" s="64">
        <f>'S1 Maquette'!C237</f>
        <v>0</v>
      </c>
      <c r="C237" s="65">
        <f>'S1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5" customHeight="1" x14ac:dyDescent="0.35">
      <c r="A238" s="64">
        <f>'S1 Maquette'!B238</f>
        <v>0</v>
      </c>
      <c r="B238" s="64">
        <f>'S1 Maquette'!C238</f>
        <v>0</v>
      </c>
      <c r="C238" s="65">
        <f>'S1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5" customHeight="1" x14ac:dyDescent="0.35">
      <c r="A239" s="64">
        <f>'S1 Maquette'!B239</f>
        <v>0</v>
      </c>
      <c r="B239" s="64">
        <f>'S1 Maquette'!C239</f>
        <v>0</v>
      </c>
      <c r="C239" s="65">
        <f>'S1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5" customHeight="1" x14ac:dyDescent="0.35">
      <c r="A240" s="64">
        <f>'S1 Maquette'!B240</f>
        <v>0</v>
      </c>
      <c r="B240" s="64">
        <f>'S1 Maquette'!C240</f>
        <v>0</v>
      </c>
      <c r="C240" s="65">
        <f>'S1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5" customHeight="1" x14ac:dyDescent="0.35">
      <c r="A241" s="64">
        <f>'S1 Maquette'!B241</f>
        <v>0</v>
      </c>
      <c r="B241" s="64">
        <f>'S1 Maquette'!C241</f>
        <v>0</v>
      </c>
      <c r="C241" s="65">
        <f>'S1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5" customHeight="1" x14ac:dyDescent="0.35">
      <c r="A242" s="64">
        <f>'S1 Maquette'!B242</f>
        <v>0</v>
      </c>
      <c r="B242" s="64">
        <f>'S1 Maquette'!C242</f>
        <v>0</v>
      </c>
      <c r="C242" s="65">
        <f>'S1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5" customHeight="1" x14ac:dyDescent="0.35">
      <c r="A243" s="64">
        <f>'S1 Maquette'!B243</f>
        <v>0</v>
      </c>
      <c r="B243" s="64">
        <f>'S1 Maquette'!C243</f>
        <v>0</v>
      </c>
      <c r="C243" s="65">
        <f>'S1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5" customHeight="1" x14ac:dyDescent="0.35">
      <c r="A244" s="64">
        <f>'S1 Maquette'!B244</f>
        <v>0</v>
      </c>
      <c r="B244" s="64">
        <f>'S1 Maquette'!C244</f>
        <v>0</v>
      </c>
      <c r="C244" s="65">
        <f>'S1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5" customHeight="1" x14ac:dyDescent="0.35">
      <c r="A245" s="64">
        <f>'S1 Maquette'!B245</f>
        <v>0</v>
      </c>
      <c r="B245" s="64">
        <f>'S1 Maquette'!C245</f>
        <v>0</v>
      </c>
      <c r="C245" s="65">
        <f>'S1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5" customHeight="1" x14ac:dyDescent="0.35">
      <c r="A246" s="64">
        <f>'S1 Maquette'!B246</f>
        <v>0</v>
      </c>
      <c r="B246" s="64">
        <f>'S1 Maquette'!C246</f>
        <v>0</v>
      </c>
      <c r="C246" s="65">
        <f>'S1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5" customHeight="1" x14ac:dyDescent="0.35">
      <c r="A247" s="64">
        <f>'S1 Maquette'!B247</f>
        <v>0</v>
      </c>
      <c r="B247" s="64">
        <f>'S1 Maquette'!C247</f>
        <v>0</v>
      </c>
      <c r="C247" s="65">
        <f>'S1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5" customHeight="1" x14ac:dyDescent="0.35">
      <c r="A248" s="64">
        <f>'S1 Maquette'!B248</f>
        <v>0</v>
      </c>
      <c r="B248" s="64">
        <f>'S1 Maquette'!C248</f>
        <v>0</v>
      </c>
      <c r="C248" s="65">
        <f>'S1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5" customHeight="1" x14ac:dyDescent="0.35">
      <c r="A249" s="64">
        <f>'S1 Maquette'!B249</f>
        <v>0</v>
      </c>
      <c r="B249" s="64">
        <f>'S1 Maquette'!C249</f>
        <v>0</v>
      </c>
      <c r="C249" s="65">
        <f>'S1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5" customHeight="1" x14ac:dyDescent="0.35">
      <c r="A250" s="64">
        <f>'S1 Maquette'!B250</f>
        <v>0</v>
      </c>
      <c r="B250" s="64">
        <f>'S1 Maquette'!C250</f>
        <v>0</v>
      </c>
      <c r="C250" s="65">
        <f>'S1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5" customHeight="1" x14ac:dyDescent="0.35">
      <c r="A251" s="64">
        <f>'S1 Maquette'!B251</f>
        <v>0</v>
      </c>
      <c r="B251" s="64">
        <f>'S1 Maquette'!C251</f>
        <v>0</v>
      </c>
      <c r="C251" s="65">
        <f>'S1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5" customHeight="1" x14ac:dyDescent="0.35">
      <c r="A252" s="64">
        <f>'S1 Maquette'!B252</f>
        <v>0</v>
      </c>
      <c r="B252" s="64">
        <f>'S1 Maquette'!C252</f>
        <v>0</v>
      </c>
      <c r="C252" s="65">
        <f>'S1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5" customHeight="1" x14ac:dyDescent="0.35">
      <c r="A253" s="64">
        <f>'S1 Maquette'!B253</f>
        <v>0</v>
      </c>
      <c r="B253" s="64">
        <f>'S1 Maquette'!C253</f>
        <v>0</v>
      </c>
      <c r="C253" s="65">
        <f>'S1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5" customHeight="1" x14ac:dyDescent="0.35">
      <c r="A254" s="64">
        <f>'S1 Maquette'!B254</f>
        <v>0</v>
      </c>
      <c r="B254" s="64">
        <f>'S1 Maquette'!C254</f>
        <v>0</v>
      </c>
      <c r="C254" s="65">
        <f>'S1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5" customHeight="1" x14ac:dyDescent="0.35">
      <c r="A255" s="64">
        <f>'S1 Maquette'!B255</f>
        <v>0</v>
      </c>
      <c r="B255" s="64">
        <f>'S1 Maquette'!C255</f>
        <v>0</v>
      </c>
      <c r="C255" s="65">
        <f>'S1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5" customHeight="1" x14ac:dyDescent="0.35">
      <c r="A256" s="64">
        <f>'S1 Maquette'!B256</f>
        <v>0</v>
      </c>
      <c r="B256" s="64">
        <f>'S1 Maquette'!C256</f>
        <v>0</v>
      </c>
      <c r="C256" s="65">
        <f>'S1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5" customHeight="1" x14ac:dyDescent="0.35">
      <c r="A257" s="64">
        <f>'S1 Maquette'!B257</f>
        <v>0</v>
      </c>
      <c r="B257" s="64">
        <f>'S1 Maquette'!C257</f>
        <v>0</v>
      </c>
      <c r="C257" s="65">
        <f>'S1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5" customHeight="1" x14ac:dyDescent="0.35">
      <c r="A258" s="64">
        <f>'S1 Maquette'!B258</f>
        <v>0</v>
      </c>
      <c r="B258" s="64">
        <f>'S1 Maquette'!C258</f>
        <v>0</v>
      </c>
      <c r="C258" s="65">
        <f>'S1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5" customHeight="1" x14ac:dyDescent="0.35">
      <c r="A259" s="64">
        <f>'S1 Maquette'!B259</f>
        <v>0</v>
      </c>
      <c r="B259" s="64">
        <f>'S1 Maquette'!C259</f>
        <v>0</v>
      </c>
      <c r="C259" s="65">
        <f>'S1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5" customHeight="1" x14ac:dyDescent="0.35">
      <c r="A260" s="64">
        <f>'S1 Maquette'!B260</f>
        <v>0</v>
      </c>
      <c r="B260" s="64">
        <f>'S1 Maquette'!C260</f>
        <v>0</v>
      </c>
      <c r="C260" s="65">
        <f>'S1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5" customHeight="1" x14ac:dyDescent="0.35">
      <c r="A261" s="64">
        <f>'S1 Maquette'!B261</f>
        <v>0</v>
      </c>
      <c r="B261" s="64">
        <f>'S1 Maquette'!C261</f>
        <v>0</v>
      </c>
      <c r="C261" s="65">
        <f>'S1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5" customHeight="1" x14ac:dyDescent="0.35">
      <c r="A262" s="64">
        <f>'S1 Maquette'!B262</f>
        <v>0</v>
      </c>
      <c r="B262" s="64">
        <f>'S1 Maquette'!C262</f>
        <v>0</v>
      </c>
      <c r="C262" s="65">
        <f>'S1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5" customHeight="1" x14ac:dyDescent="0.35">
      <c r="A263" s="64">
        <f>'S1 Maquette'!B263</f>
        <v>0</v>
      </c>
      <c r="B263" s="64">
        <f>'S1 Maquette'!C263</f>
        <v>0</v>
      </c>
      <c r="C263" s="65">
        <f>'S1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5" customHeight="1" x14ac:dyDescent="0.35">
      <c r="A264" s="64">
        <f>'S1 Maquette'!B264</f>
        <v>0</v>
      </c>
      <c r="B264" s="64">
        <f>'S1 Maquette'!C264</f>
        <v>0</v>
      </c>
      <c r="C264" s="65">
        <f>'S1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5" customHeight="1" x14ac:dyDescent="0.35">
      <c r="A265" s="64">
        <f>'S1 Maquette'!B265</f>
        <v>0</v>
      </c>
      <c r="B265" s="64">
        <f>'S1 Maquette'!C265</f>
        <v>0</v>
      </c>
      <c r="C265" s="65">
        <f>'S1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5" customHeight="1" x14ac:dyDescent="0.35">
      <c r="A266" s="64">
        <f>'S1 Maquette'!B266</f>
        <v>0</v>
      </c>
      <c r="B266" s="64">
        <f>'S1 Maquette'!C266</f>
        <v>0</v>
      </c>
      <c r="C266" s="65">
        <f>'S1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5" customHeight="1" x14ac:dyDescent="0.35">
      <c r="A267" s="64">
        <f>'S1 Maquette'!B267</f>
        <v>0</v>
      </c>
      <c r="B267" s="64">
        <f>'S1 Maquette'!C267</f>
        <v>0</v>
      </c>
      <c r="C267" s="65">
        <f>'S1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5" customHeight="1" x14ac:dyDescent="0.35">
      <c r="A268" s="64">
        <f>'S1 Maquette'!B268</f>
        <v>0</v>
      </c>
      <c r="B268" s="64">
        <f>'S1 Maquette'!C268</f>
        <v>0</v>
      </c>
      <c r="C268" s="65">
        <f>'S1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5" customHeight="1" x14ac:dyDescent="0.35">
      <c r="A269" s="64">
        <f>'S1 Maquette'!B269</f>
        <v>0</v>
      </c>
      <c r="B269" s="64">
        <f>'S1 Maquette'!C269</f>
        <v>0</v>
      </c>
      <c r="C269" s="65">
        <f>'S1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5" customHeight="1" x14ac:dyDescent="0.35">
      <c r="A270" s="64">
        <f>'S1 Maquette'!B270</f>
        <v>0</v>
      </c>
      <c r="B270" s="64">
        <f>'S1 Maquette'!C270</f>
        <v>0</v>
      </c>
      <c r="C270" s="65">
        <f>'S1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5" customHeight="1" x14ac:dyDescent="0.35">
      <c r="A271" s="64">
        <f>'S1 Maquette'!B271</f>
        <v>0</v>
      </c>
      <c r="B271" s="64">
        <f>'S1 Maquette'!C271</f>
        <v>0</v>
      </c>
      <c r="C271" s="65">
        <f>'S1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5" customHeight="1" x14ac:dyDescent="0.35">
      <c r="A272" s="64">
        <f>'S1 Maquette'!B272</f>
        <v>0</v>
      </c>
      <c r="B272" s="64">
        <f>'S1 Maquette'!C272</f>
        <v>0</v>
      </c>
      <c r="C272" s="65">
        <f>'S1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5" customHeight="1" x14ac:dyDescent="0.35">
      <c r="A273" s="64">
        <f>'S1 Maquette'!B273</f>
        <v>0</v>
      </c>
      <c r="B273" s="64">
        <f>'S1 Maquette'!C273</f>
        <v>0</v>
      </c>
      <c r="C273" s="65">
        <f>'S1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5" customHeight="1" x14ac:dyDescent="0.35">
      <c r="A274" s="64">
        <f>'S1 Maquette'!B274</f>
        <v>0</v>
      </c>
      <c r="B274" s="64">
        <f>'S1 Maquette'!C274</f>
        <v>0</v>
      </c>
      <c r="C274" s="65">
        <f>'S1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5" customHeight="1" x14ac:dyDescent="0.35">
      <c r="A275" s="64">
        <f>'S1 Maquette'!B275</f>
        <v>0</v>
      </c>
      <c r="B275" s="64">
        <f>'S1 Maquette'!C275</f>
        <v>0</v>
      </c>
      <c r="C275" s="65">
        <f>'S1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5" customHeight="1" x14ac:dyDescent="0.35">
      <c r="A276" s="64">
        <f>'S1 Maquette'!B276</f>
        <v>0</v>
      </c>
      <c r="B276" s="64">
        <f>'S1 Maquette'!C276</f>
        <v>0</v>
      </c>
      <c r="C276" s="65">
        <f>'S1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5" customHeight="1" x14ac:dyDescent="0.35">
      <c r="A277" s="64">
        <f>'S1 Maquette'!B277</f>
        <v>0</v>
      </c>
      <c r="B277" s="64">
        <f>'S1 Maquette'!C277</f>
        <v>0</v>
      </c>
      <c r="C277" s="65">
        <f>'S1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5" customHeight="1" x14ac:dyDescent="0.35">
      <c r="A278" s="64">
        <f>'S1 Maquette'!B278</f>
        <v>0</v>
      </c>
      <c r="B278" s="64">
        <f>'S1 Maquette'!C278</f>
        <v>0</v>
      </c>
      <c r="C278" s="65">
        <f>'S1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5" customHeight="1" x14ac:dyDescent="0.35">
      <c r="A279" s="64">
        <f>'S1 Maquette'!B279</f>
        <v>0</v>
      </c>
      <c r="B279" s="64">
        <f>'S1 Maquette'!C279</f>
        <v>0</v>
      </c>
      <c r="C279" s="65">
        <f>'S1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5" customHeight="1" x14ac:dyDescent="0.35">
      <c r="A280" s="64">
        <f>'S1 Maquette'!B280</f>
        <v>0</v>
      </c>
      <c r="B280" s="64">
        <f>'S1 Maquette'!C280</f>
        <v>0</v>
      </c>
      <c r="C280" s="65">
        <f>'S1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5" customHeight="1" x14ac:dyDescent="0.35">
      <c r="A281" s="64">
        <f>'S1 Maquette'!B281</f>
        <v>0</v>
      </c>
      <c r="B281" s="64">
        <f>'S1 Maquette'!C281</f>
        <v>0</v>
      </c>
      <c r="C281" s="65">
        <f>'S1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5" customHeight="1" x14ac:dyDescent="0.35">
      <c r="A282" s="64">
        <f>'S1 Maquette'!B282</f>
        <v>0</v>
      </c>
      <c r="B282" s="64">
        <f>'S1 Maquette'!C282</f>
        <v>0</v>
      </c>
      <c r="C282" s="65">
        <f>'S1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5" customHeight="1" x14ac:dyDescent="0.35">
      <c r="A283" s="64">
        <f>'S1 Maquette'!B283</f>
        <v>0</v>
      </c>
      <c r="B283" s="64">
        <f>'S1 Maquette'!C283</f>
        <v>0</v>
      </c>
      <c r="C283" s="65">
        <f>'S1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5" customHeight="1" x14ac:dyDescent="0.35">
      <c r="A284" s="64">
        <f>'S1 Maquette'!B284</f>
        <v>0</v>
      </c>
      <c r="B284" s="64">
        <f>'S1 Maquette'!C284</f>
        <v>0</v>
      </c>
      <c r="C284" s="65">
        <f>'S1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5" customHeight="1" x14ac:dyDescent="0.35">
      <c r="A285" s="64">
        <f>'S1 Maquette'!B285</f>
        <v>0</v>
      </c>
      <c r="B285" s="64">
        <f>'S1 Maquette'!C285</f>
        <v>0</v>
      </c>
      <c r="C285" s="65">
        <f>'S1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5" customHeight="1" x14ac:dyDescent="0.35">
      <c r="A286" s="64">
        <f>'S1 Maquette'!B286</f>
        <v>0</v>
      </c>
      <c r="B286" s="64">
        <f>'S1 Maquette'!C286</f>
        <v>0</v>
      </c>
      <c r="C286" s="65">
        <f>'S1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5" customHeight="1" x14ac:dyDescent="0.35">
      <c r="A287" s="64">
        <f>'S1 Maquette'!B287</f>
        <v>0</v>
      </c>
      <c r="B287" s="64">
        <f>'S1 Maquette'!C287</f>
        <v>0</v>
      </c>
      <c r="C287" s="65">
        <f>'S1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5" customHeight="1" x14ac:dyDescent="0.35">
      <c r="A288" s="64">
        <f>'S1 Maquette'!B288</f>
        <v>0</v>
      </c>
      <c r="B288" s="64">
        <f>'S1 Maquette'!C288</f>
        <v>0</v>
      </c>
      <c r="C288" s="65">
        <f>'S1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5" customHeight="1" x14ac:dyDescent="0.35">
      <c r="A289" s="64">
        <f>'S1 Maquette'!B289</f>
        <v>0</v>
      </c>
      <c r="B289" s="64">
        <f>'S1 Maquette'!C289</f>
        <v>0</v>
      </c>
      <c r="C289" s="65">
        <f>'S1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5" customHeight="1" x14ac:dyDescent="0.35">
      <c r="A290" s="64">
        <f>'S1 Maquette'!B290</f>
        <v>0</v>
      </c>
      <c r="B290" s="64">
        <f>'S1 Maquette'!C290</f>
        <v>0</v>
      </c>
      <c r="C290" s="65">
        <f>'S1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5" customHeight="1" x14ac:dyDescent="0.35">
      <c r="A291" s="64">
        <f>'S1 Maquette'!B291</f>
        <v>0</v>
      </c>
      <c r="B291" s="64">
        <f>'S1 Maquette'!C291</f>
        <v>0</v>
      </c>
      <c r="C291" s="65">
        <f>'S1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5" customHeight="1" x14ac:dyDescent="0.35">
      <c r="A292" s="64">
        <f>'S1 Maquette'!B292</f>
        <v>0</v>
      </c>
      <c r="B292" s="64">
        <f>'S1 Maquette'!C292</f>
        <v>0</v>
      </c>
      <c r="C292" s="65">
        <f>'S1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5" customHeight="1" x14ac:dyDescent="0.35">
      <c r="A293" s="64">
        <f>'S1 Maquette'!B293</f>
        <v>0</v>
      </c>
      <c r="B293" s="64">
        <f>'S1 Maquette'!C293</f>
        <v>0</v>
      </c>
      <c r="C293" s="65">
        <f>'S1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5" customHeight="1" x14ac:dyDescent="0.35">
      <c r="A294" s="64">
        <f>'S1 Maquette'!B294</f>
        <v>0</v>
      </c>
      <c r="B294" s="64">
        <f>'S1 Maquette'!C294</f>
        <v>0</v>
      </c>
      <c r="C294" s="65">
        <f>'S1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5" customHeight="1" x14ac:dyDescent="0.35">
      <c r="A295" s="64">
        <f>'S1 Maquette'!B295</f>
        <v>0</v>
      </c>
      <c r="B295" s="64">
        <f>'S1 Maquette'!C295</f>
        <v>0</v>
      </c>
      <c r="C295" s="65">
        <f>'S1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5" customHeight="1" x14ac:dyDescent="0.35">
      <c r="A296" s="64">
        <f>'S1 Maquette'!B296</f>
        <v>0</v>
      </c>
      <c r="B296" s="64">
        <f>'S1 Maquette'!C296</f>
        <v>0</v>
      </c>
      <c r="C296" s="65">
        <f>'S1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5" customHeight="1" x14ac:dyDescent="0.35">
      <c r="A297" s="64">
        <f>'S1 Maquette'!B297</f>
        <v>0</v>
      </c>
      <c r="B297" s="64">
        <f>'S1 Maquette'!C297</f>
        <v>0</v>
      </c>
      <c r="C297" s="65">
        <f>'S1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5" customHeight="1" x14ac:dyDescent="0.35">
      <c r="A298" s="64">
        <f>'S1 Maquette'!B298</f>
        <v>0</v>
      </c>
      <c r="B298" s="64">
        <f>'S1 Maquette'!C298</f>
        <v>0</v>
      </c>
      <c r="C298" s="65">
        <f>'S1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5" customHeight="1" x14ac:dyDescent="0.35">
      <c r="A299" s="64">
        <f>'S1 Maquette'!B299</f>
        <v>0</v>
      </c>
      <c r="B299" s="64">
        <f>'S1 Maquette'!C299</f>
        <v>0</v>
      </c>
      <c r="C299" s="65">
        <f>'S1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5" customHeight="1" x14ac:dyDescent="0.35">
      <c r="A300" s="64">
        <f>'S1 Maquette'!B300</f>
        <v>0</v>
      </c>
      <c r="B300" s="64">
        <f>'S1 Maquette'!C300</f>
        <v>0</v>
      </c>
      <c r="C300" s="65">
        <f>'S1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48" priority="8">
      <formula>$C1="Parcours Pédagogique"</formula>
    </cfRule>
    <cfRule type="expression" dxfId="47" priority="9">
      <formula>$C1="BLOC"</formula>
    </cfRule>
    <cfRule type="expression" dxfId="46" priority="10">
      <formula>$C1="OPTION"</formula>
    </cfRule>
  </conditionalFormatting>
  <conditionalFormatting sqref="A18:U22 A36:U300 V18 U34:U35 A23:C33 A34:B35">
    <cfRule type="expression" dxfId="45" priority="15">
      <formula>$C18="Modification MCC"</formula>
    </cfRule>
  </conditionalFormatting>
  <conditionalFormatting sqref="B1:U7 C8:U9 C10 E10 J10:U11 B12:M12 R12 B13:L13 B14:N14 R14:U17 B15:M17 B301:U999">
    <cfRule type="expression" dxfId="44" priority="12">
      <formula>$D1="Modification"</formula>
    </cfRule>
    <cfRule type="expression" dxfId="43" priority="13">
      <formula>$D1="Création"</formula>
    </cfRule>
    <cfRule type="expression" dxfId="42" priority="14">
      <formula>$D1="Fermeture"</formula>
    </cfRule>
  </conditionalFormatting>
  <conditionalFormatting sqref="B1:U7 C8:U9 J10:U11 B12:M12 B13:L13 B14:N14 B15:M17 B301:U999 R14:U17 C10 E10 R12">
    <cfRule type="expression" dxfId="41" priority="11">
      <formula>$D1="Modification MCC"</formula>
    </cfRule>
  </conditionalFormatting>
  <conditionalFormatting sqref="C1:U9 J10:U11 C14:P14 C18:U22 C36:U1001 C10 E10 C12:M12 R12:U17 C13:L13 C15:O17 C23:C33 U34:U35">
    <cfRule type="expression" dxfId="40" priority="4">
      <formula>$B1="Option"</formula>
    </cfRule>
  </conditionalFormatting>
  <conditionalFormatting sqref="J1:J22 J36:J1001">
    <cfRule type="expression" dxfId="39" priority="7">
      <formula>$I1="NON"</formula>
    </cfRule>
  </conditionalFormatting>
  <conditionalFormatting sqref="L1:L22 N1:O22 L36:L300 N36:O300">
    <cfRule type="expression" dxfId="38" priority="1">
      <formula>$K1="CCI (CC Intégral)"</formula>
    </cfRule>
  </conditionalFormatting>
  <conditionalFormatting sqref="L18:M22 L36:M300 P1:Q22 P36:Q300">
    <cfRule type="expression" dxfId="37" priority="2">
      <formula>$K1="CT (Contrôle terminal)"</formula>
    </cfRule>
  </conditionalFormatting>
  <conditionalFormatting sqref="P1:Q22 P36:Q300">
    <cfRule type="expression" dxfId="36" priority="3">
      <formula>$K1="CC&amp;CT"</formula>
    </cfRule>
  </conditionalFormatting>
  <conditionalFormatting sqref="S1:T22 S36:T1001">
    <cfRule type="expression" dxfId="35" priority="6">
      <formula>$R1="Autres"</formula>
    </cfRule>
  </conditionalFormatting>
  <conditionalFormatting sqref="U1:U22 V18 U34:U1001">
    <cfRule type="expression" dxfId="34" priority="5">
      <formula>$R1="CT (Contrôle terminal)"</formula>
    </cfRule>
  </conditionalFormatting>
  <conditionalFormatting sqref="V18 A18:U22 A23:C33 A34:B35 U34:U35 A36:U300">
    <cfRule type="expression" dxfId="33" priority="16">
      <formula>$C18="Modification"</formula>
    </cfRule>
    <cfRule type="expression" dxfId="32" priority="17">
      <formula>$C18="Création"</formula>
    </cfRule>
    <cfRule type="expression" dxfId="31" priority="18">
      <formula>$C18="Fermeture"</formula>
    </cfRule>
  </conditionalFormatting>
  <dataValidations count="6">
    <dataValidation type="list" allowBlank="1" showInputMessage="1" showErrorMessage="1" sqref="N36:N300 P36:P300 N19:N22 S19:S22 S36:S300 P19:P22" xr:uid="{6E078338-C2B6-445A-A811-8663FBE9E638}">
      <formula1>List_Controle</formula1>
    </dataValidation>
    <dataValidation type="list" allowBlank="1" showInputMessage="1" showErrorMessage="1" sqref="K36:K300 K19:K22" xr:uid="{FBB55027-CBD7-449E-A054-F0D8EA179C9C}">
      <formula1>List_Controle2</formula1>
    </dataValidation>
    <dataValidation type="list" allowBlank="1" showInputMessage="1" showErrorMessage="1" sqref="C19:C33 C36:C300" xr:uid="{865ED33B-2971-4E6A-9F45-8E8561B1E2C4}">
      <formula1>"Modification MCC"</formula1>
    </dataValidation>
    <dataValidation type="list" allowBlank="1" showInputMessage="1" showErrorMessage="1" sqref="D1:D6" xr:uid="{F6AF9856-62B6-4FD3-9F2A-68A58EB25F5C}">
      <formula1>"Obligatoire, Facultatif, Complémentaire"</formula1>
    </dataValidation>
    <dataValidation type="list" allowBlank="1" showInputMessage="1" showErrorMessage="1" sqref="R36:R300 R19:R22" xr:uid="{AFFBCA60-F8AD-4633-B7B2-758524621706}">
      <formula1>"CT (Contrôle terminal), Autres"</formula1>
    </dataValidation>
    <dataValidation type="list" allowBlank="1" showInputMessage="1" showErrorMessage="1" sqref="E36:I300 E19:I22" xr:uid="{829DA6CF-0757-4F4E-8E0D-FDB5F687859A}">
      <formula1>"OUI, NON"</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7A8C-9568-4F98-A82B-363B58A5FF8D}">
  <dimension ref="A1:XFC300"/>
  <sheetViews>
    <sheetView topLeftCell="A20" workbookViewId="0">
      <selection activeCell="B40" sqref="B40"/>
    </sheetView>
  </sheetViews>
  <sheetFormatPr baseColWidth="10" defaultColWidth="11.453125" defaultRowHeight="14.5" x14ac:dyDescent="0.35"/>
  <cols>
    <col min="1" max="1" width="18.453125" style="38" customWidth="1"/>
    <col min="2" max="2" width="53.453125" style="38" customWidth="1"/>
    <col min="3" max="3" width="18" style="38" customWidth="1"/>
    <col min="4" max="4" width="15.90625" style="38" customWidth="1"/>
    <col min="5" max="5" width="27.08984375" style="38" customWidth="1"/>
    <col min="6" max="6" width="24.90625" style="38" customWidth="1"/>
    <col min="7" max="7" width="29.08984375" style="38" customWidth="1"/>
    <col min="8" max="8" width="34.08984375" style="38" customWidth="1"/>
    <col min="9" max="9" width="17" style="38" customWidth="1"/>
    <col min="10" max="10" width="14.08984375" style="38" customWidth="1"/>
    <col min="11" max="11" width="14.90625" style="38" customWidth="1"/>
    <col min="12" max="13" width="21.90625" style="38" customWidth="1"/>
    <col min="14" max="14" width="47.90625" style="38" customWidth="1"/>
    <col min="15" max="15" width="54.08984375" style="38"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39"/>
      <c r="C6" s="139"/>
      <c r="D6" s="139"/>
      <c r="E6" s="139"/>
      <c r="F6" s="139"/>
      <c r="G6" s="139"/>
      <c r="H6" s="139"/>
      <c r="I6" s="139"/>
      <c r="J6" s="139"/>
    </row>
    <row r="7" spans="1:10" ht="18" customHeight="1" x14ac:dyDescent="0.35">
      <c r="A7" s="141" t="s">
        <v>41</v>
      </c>
      <c r="B7" s="142" t="s">
        <v>5</v>
      </c>
      <c r="C7" s="182" t="s">
        <v>42</v>
      </c>
      <c r="D7" s="141"/>
      <c r="E7" s="149" t="s">
        <v>7</v>
      </c>
      <c r="F7" s="150"/>
      <c r="G7" s="141" t="s">
        <v>119</v>
      </c>
      <c r="H7" s="187" t="s">
        <v>9</v>
      </c>
      <c r="I7" s="187"/>
      <c r="J7" s="187"/>
    </row>
    <row r="8" spans="1:10" ht="18" customHeight="1" x14ac:dyDescent="0.35">
      <c r="A8" s="141"/>
      <c r="B8" s="142"/>
      <c r="C8" s="182"/>
      <c r="D8" s="141"/>
      <c r="E8" s="151"/>
      <c r="F8" s="152"/>
      <c r="G8" s="141"/>
      <c r="H8" s="187"/>
      <c r="I8" s="187"/>
      <c r="J8" s="187"/>
    </row>
    <row r="9" spans="1:10" ht="18" customHeight="1" x14ac:dyDescent="0.35">
      <c r="A9" s="141"/>
      <c r="B9" s="142"/>
      <c r="C9" s="182"/>
      <c r="D9" s="141"/>
      <c r="E9" s="153"/>
      <c r="F9" s="154"/>
      <c r="G9" s="141"/>
      <c r="H9" s="187"/>
      <c r="I9" s="187"/>
      <c r="J9" s="187"/>
    </row>
    <row r="10" spans="1:10" ht="18" customHeight="1" x14ac:dyDescent="0.35">
      <c r="A10" s="141"/>
      <c r="B10" s="142"/>
      <c r="C10" s="155" t="s">
        <v>44</v>
      </c>
      <c r="D10" s="155"/>
      <c r="E10" s="185">
        <v>0</v>
      </c>
      <c r="F10" s="185"/>
      <c r="G10" s="185"/>
      <c r="H10" s="185"/>
      <c r="I10" s="185"/>
      <c r="J10" s="185"/>
    </row>
    <row r="11" spans="1:10" ht="18" customHeight="1" x14ac:dyDescent="0.35">
      <c r="A11" s="141"/>
      <c r="B11" s="142"/>
      <c r="C11" s="155"/>
      <c r="D11" s="155"/>
      <c r="E11" s="185"/>
      <c r="F11" s="185"/>
      <c r="G11" s="185"/>
      <c r="H11" s="185"/>
      <c r="I11" s="185"/>
      <c r="J11" s="185"/>
    </row>
    <row r="13" spans="1:10" x14ac:dyDescent="0.35">
      <c r="A13" s="132" t="s">
        <v>45</v>
      </c>
      <c r="B13" s="133" t="s">
        <v>46</v>
      </c>
      <c r="C13" s="132" t="s">
        <v>47</v>
      </c>
      <c r="D13" s="132"/>
      <c r="E13" s="186">
        <v>0</v>
      </c>
      <c r="F13" s="186"/>
      <c r="G13" s="132" t="s">
        <v>156</v>
      </c>
      <c r="H13" s="131">
        <v>408</v>
      </c>
      <c r="I13" s="131"/>
    </row>
    <row r="14" spans="1:10" x14ac:dyDescent="0.35">
      <c r="A14" s="132"/>
      <c r="B14" s="134"/>
      <c r="C14" s="132"/>
      <c r="D14" s="132"/>
      <c r="E14" s="186"/>
      <c r="F14" s="186"/>
      <c r="G14" s="132"/>
      <c r="H14" s="131"/>
      <c r="I14" s="131"/>
    </row>
    <row r="15" spans="1:10" x14ac:dyDescent="0.35">
      <c r="A15" s="132" t="s">
        <v>49</v>
      </c>
      <c r="B15" s="133" t="s">
        <v>157</v>
      </c>
      <c r="C15" s="135" t="s">
        <v>51</v>
      </c>
      <c r="D15" s="136"/>
      <c r="E15" s="132"/>
      <c r="F15" s="132"/>
      <c r="G15" s="132" t="s">
        <v>158</v>
      </c>
      <c r="H15" s="131">
        <v>0</v>
      </c>
      <c r="I15" s="131"/>
    </row>
    <row r="16" spans="1:10" x14ac:dyDescent="0.35">
      <c r="A16" s="132"/>
      <c r="B16" s="134"/>
      <c r="C16" s="137"/>
      <c r="D16" s="138"/>
      <c r="E16" s="132"/>
      <c r="F16" s="132"/>
      <c r="G16" s="132"/>
      <c r="H16" s="131"/>
      <c r="I16" s="131"/>
    </row>
    <row r="17" spans="1:15" x14ac:dyDescent="0.35">
      <c r="I17" s="40"/>
      <c r="J17" s="40"/>
      <c r="K17" s="40"/>
      <c r="L17" s="40"/>
      <c r="M17" s="40"/>
      <c r="N17" s="40"/>
    </row>
    <row r="18" spans="1:15" ht="49.4" customHeight="1" x14ac:dyDescent="0.35">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4" customHeight="1" x14ac:dyDescent="0.35">
      <c r="A19" s="24">
        <v>0</v>
      </c>
      <c r="B19" s="25" t="s">
        <v>159</v>
      </c>
      <c r="C19" s="24" t="s">
        <v>69</v>
      </c>
      <c r="D19" s="24">
        <v>6</v>
      </c>
      <c r="E19" s="27"/>
      <c r="F19" s="27"/>
      <c r="G19" s="27"/>
      <c r="H19" s="26"/>
      <c r="I19" s="26"/>
      <c r="J19" s="26"/>
      <c r="K19" s="26"/>
      <c r="L19" s="26"/>
      <c r="M19" s="26"/>
      <c r="N19" s="27"/>
      <c r="O19" s="28"/>
    </row>
    <row r="20" spans="1:15" ht="43.4" customHeight="1" x14ac:dyDescent="0.35">
      <c r="A20" s="24" t="s">
        <v>70</v>
      </c>
      <c r="B20" s="25" t="s">
        <v>160</v>
      </c>
      <c r="C20" s="24" t="s">
        <v>72</v>
      </c>
      <c r="D20" s="26"/>
      <c r="E20" s="27"/>
      <c r="F20" s="27"/>
      <c r="G20" s="27"/>
      <c r="H20" s="26"/>
      <c r="I20" s="26"/>
      <c r="J20" s="26"/>
      <c r="K20" s="26"/>
      <c r="L20" s="26"/>
      <c r="M20" s="26"/>
      <c r="N20" s="27"/>
      <c r="O20" s="28"/>
    </row>
    <row r="21" spans="1:15" ht="43.4" customHeight="1" x14ac:dyDescent="0.35">
      <c r="A21" s="24" t="s">
        <v>73</v>
      </c>
      <c r="B21" s="25" t="s">
        <v>161</v>
      </c>
      <c r="C21" s="24" t="s">
        <v>72</v>
      </c>
      <c r="D21" s="26"/>
      <c r="E21" s="27"/>
      <c r="F21" s="27"/>
      <c r="G21" s="27"/>
      <c r="H21" s="26"/>
      <c r="I21" s="26"/>
      <c r="J21" s="26"/>
      <c r="K21" s="26"/>
      <c r="L21" s="26"/>
      <c r="M21" s="26"/>
      <c r="N21" s="27"/>
      <c r="O21" s="28"/>
    </row>
    <row r="22" spans="1:15" ht="43.4" customHeight="1" x14ac:dyDescent="0.35">
      <c r="A22" s="24" t="s">
        <v>75</v>
      </c>
      <c r="B22" s="29" t="s">
        <v>162</v>
      </c>
      <c r="C22" s="24" t="s">
        <v>72</v>
      </c>
      <c r="D22" s="26"/>
      <c r="E22" s="27"/>
      <c r="F22" s="27"/>
      <c r="G22" s="27"/>
      <c r="H22" s="26"/>
      <c r="I22" s="26"/>
      <c r="J22" s="26"/>
      <c r="K22" s="26"/>
      <c r="L22" s="26"/>
      <c r="M22" s="26"/>
      <c r="N22" s="27"/>
      <c r="O22" s="28"/>
    </row>
    <row r="23" spans="1:15" ht="43.4" customHeight="1" x14ac:dyDescent="0.35">
      <c r="A23" s="30">
        <v>1</v>
      </c>
      <c r="B23" s="31" t="s">
        <v>163</v>
      </c>
      <c r="C23" s="32" t="s">
        <v>69</v>
      </c>
      <c r="D23" s="32">
        <v>6</v>
      </c>
      <c r="E23" s="28"/>
      <c r="F23" s="28"/>
      <c r="G23" s="28"/>
      <c r="H23" s="33"/>
      <c r="I23" s="32"/>
      <c r="J23" s="32"/>
      <c r="K23" s="32"/>
      <c r="L23" s="32"/>
      <c r="M23" s="32" t="s">
        <v>78</v>
      </c>
      <c r="N23" s="32" t="s">
        <v>164</v>
      </c>
      <c r="O23" s="28"/>
    </row>
    <row r="24" spans="1:15" ht="43.4" customHeight="1" x14ac:dyDescent="0.35">
      <c r="A24" s="34" t="s">
        <v>80</v>
      </c>
      <c r="B24" s="35" t="s">
        <v>165</v>
      </c>
      <c r="C24" s="33" t="s">
        <v>72</v>
      </c>
      <c r="D24" s="33"/>
      <c r="E24" s="36"/>
      <c r="F24" s="36"/>
      <c r="G24" s="36"/>
      <c r="H24" s="33" t="s">
        <v>166</v>
      </c>
      <c r="I24" s="33">
        <v>14</v>
      </c>
      <c r="J24" s="33">
        <v>10</v>
      </c>
      <c r="K24" s="33">
        <v>0</v>
      </c>
      <c r="L24" s="33"/>
      <c r="M24" s="32" t="s">
        <v>78</v>
      </c>
      <c r="N24" s="32" t="s">
        <v>164</v>
      </c>
      <c r="O24" s="36"/>
    </row>
    <row r="25" spans="1:15" ht="43.4" customHeight="1" x14ac:dyDescent="0.35">
      <c r="A25" s="34" t="s">
        <v>83</v>
      </c>
      <c r="B25" s="35" t="s">
        <v>167</v>
      </c>
      <c r="C25" s="33" t="s">
        <v>72</v>
      </c>
      <c r="D25" s="33"/>
      <c r="E25" s="36"/>
      <c r="F25" s="36"/>
      <c r="G25" s="36"/>
      <c r="H25" s="33" t="s">
        <v>88</v>
      </c>
      <c r="I25" s="33">
        <v>14</v>
      </c>
      <c r="J25" s="33">
        <v>10</v>
      </c>
      <c r="K25" s="33">
        <v>0</v>
      </c>
      <c r="L25" s="33"/>
      <c r="M25" s="32" t="s">
        <v>78</v>
      </c>
      <c r="N25" s="32" t="s">
        <v>164</v>
      </c>
      <c r="O25" s="36"/>
    </row>
    <row r="26" spans="1:15" ht="43.4" customHeight="1" x14ac:dyDescent="0.35">
      <c r="A26" s="34">
        <v>2</v>
      </c>
      <c r="B26" s="35" t="s">
        <v>168</v>
      </c>
      <c r="C26" s="33" t="s">
        <v>69</v>
      </c>
      <c r="D26" s="33">
        <v>6</v>
      </c>
      <c r="E26" s="36"/>
      <c r="F26" s="36"/>
      <c r="G26" s="36"/>
      <c r="H26" s="33"/>
      <c r="I26" s="44"/>
      <c r="J26" s="33"/>
      <c r="K26" s="33"/>
      <c r="L26" s="33"/>
      <c r="M26" s="32" t="s">
        <v>78</v>
      </c>
      <c r="N26" s="32" t="s">
        <v>164</v>
      </c>
      <c r="O26" s="36"/>
    </row>
    <row r="27" spans="1:15" ht="43.4" customHeight="1" x14ac:dyDescent="0.35">
      <c r="A27" s="34" t="s">
        <v>90</v>
      </c>
      <c r="B27" s="35" t="s">
        <v>169</v>
      </c>
      <c r="C27" s="33" t="s">
        <v>72</v>
      </c>
      <c r="D27" s="33"/>
      <c r="E27" s="36"/>
      <c r="F27" s="36"/>
      <c r="G27" s="36"/>
      <c r="H27" s="33"/>
      <c r="I27" s="33">
        <v>8</v>
      </c>
      <c r="J27" s="33">
        <v>10</v>
      </c>
      <c r="K27" s="33">
        <v>0</v>
      </c>
      <c r="L27" s="33"/>
      <c r="M27" s="32" t="s">
        <v>78</v>
      </c>
      <c r="N27" s="32" t="s">
        <v>164</v>
      </c>
      <c r="O27" s="36"/>
    </row>
    <row r="28" spans="1:15" ht="43.4" customHeight="1" x14ac:dyDescent="0.35">
      <c r="A28" s="34" t="s">
        <v>92</v>
      </c>
      <c r="B28" s="35" t="s">
        <v>170</v>
      </c>
      <c r="C28" s="33" t="s">
        <v>72</v>
      </c>
      <c r="D28" s="33"/>
      <c r="E28" s="36"/>
      <c r="F28" s="36"/>
      <c r="G28" s="36"/>
      <c r="H28" s="33"/>
      <c r="I28" s="33">
        <v>8</v>
      </c>
      <c r="J28" s="33">
        <v>12</v>
      </c>
      <c r="K28" s="33">
        <v>0</v>
      </c>
      <c r="L28" s="33"/>
      <c r="M28" s="32" t="s">
        <v>78</v>
      </c>
      <c r="N28" s="32" t="s">
        <v>164</v>
      </c>
      <c r="O28" s="36"/>
    </row>
    <row r="29" spans="1:15" ht="43.4" customHeight="1" x14ac:dyDescent="0.35">
      <c r="A29" s="34" t="s">
        <v>95</v>
      </c>
      <c r="B29" s="35" t="s">
        <v>171</v>
      </c>
      <c r="C29" s="33" t="s">
        <v>72</v>
      </c>
      <c r="D29" s="33"/>
      <c r="E29" s="36"/>
      <c r="F29" s="36"/>
      <c r="G29" s="36"/>
      <c r="H29" s="33" t="s">
        <v>172</v>
      </c>
      <c r="I29" s="33">
        <v>8</v>
      </c>
      <c r="J29" s="33">
        <v>12</v>
      </c>
      <c r="K29" s="33">
        <v>0</v>
      </c>
      <c r="L29" s="33"/>
      <c r="M29" s="32" t="s">
        <v>78</v>
      </c>
      <c r="N29" s="32" t="s">
        <v>164</v>
      </c>
      <c r="O29" s="36"/>
    </row>
    <row r="30" spans="1:15" ht="43.4" customHeight="1" x14ac:dyDescent="0.35">
      <c r="A30" s="34">
        <v>3</v>
      </c>
      <c r="B30" s="35" t="s">
        <v>173</v>
      </c>
      <c r="C30" s="33" t="s">
        <v>69</v>
      </c>
      <c r="D30" s="33">
        <v>6</v>
      </c>
      <c r="E30" s="36"/>
      <c r="F30" s="36"/>
      <c r="G30" s="36"/>
      <c r="H30" s="33"/>
      <c r="I30" s="44"/>
      <c r="J30" s="33"/>
      <c r="K30" s="33"/>
      <c r="L30" s="33"/>
      <c r="M30" s="32" t="s">
        <v>78</v>
      </c>
      <c r="N30" s="32" t="s">
        <v>105</v>
      </c>
      <c r="O30" s="36"/>
    </row>
    <row r="31" spans="1:15" ht="43.4" customHeight="1" x14ac:dyDescent="0.35">
      <c r="A31" s="34" t="s">
        <v>98</v>
      </c>
      <c r="B31" s="35" t="s">
        <v>174</v>
      </c>
      <c r="C31" s="33" t="s">
        <v>72</v>
      </c>
      <c r="D31" s="33"/>
      <c r="E31" s="36"/>
      <c r="F31" s="36"/>
      <c r="G31" s="36"/>
      <c r="H31" s="33" t="s">
        <v>104</v>
      </c>
      <c r="I31" s="33">
        <v>12</v>
      </c>
      <c r="J31" s="33">
        <v>18</v>
      </c>
      <c r="K31" s="33">
        <v>0</v>
      </c>
      <c r="L31" s="33"/>
      <c r="M31" s="32" t="s">
        <v>78</v>
      </c>
      <c r="N31" s="32" t="s">
        <v>105</v>
      </c>
      <c r="O31" s="36"/>
    </row>
    <row r="32" spans="1:15" ht="43.4" customHeight="1" x14ac:dyDescent="0.35">
      <c r="A32" s="34" t="s">
        <v>100</v>
      </c>
      <c r="B32" s="35" t="s">
        <v>175</v>
      </c>
      <c r="C32" s="33" t="s">
        <v>72</v>
      </c>
      <c r="D32" s="33"/>
      <c r="E32" s="36"/>
      <c r="F32" s="36"/>
      <c r="G32" s="36"/>
      <c r="H32" s="33" t="s">
        <v>104</v>
      </c>
      <c r="I32" s="33">
        <v>12</v>
      </c>
      <c r="J32" s="33">
        <v>18</v>
      </c>
      <c r="K32" s="33">
        <v>0</v>
      </c>
      <c r="L32" s="33"/>
      <c r="M32" s="32" t="s">
        <v>78</v>
      </c>
      <c r="N32" s="32" t="s">
        <v>105</v>
      </c>
      <c r="O32" s="36"/>
    </row>
    <row r="33" spans="1:1023 1025:2047 2049:3071 3073:4095 4097:5119 5121:6143 6145:7167 7169:8191 8193:9215 9217:10239 10241:11263 11265:12287 12289:13311 13313:14335 14337:15359 15361:16383" ht="43.4" customHeight="1" x14ac:dyDescent="0.35">
      <c r="A33" s="34">
        <v>4</v>
      </c>
      <c r="B33" s="35" t="s">
        <v>176</v>
      </c>
      <c r="C33" s="33" t="s">
        <v>69</v>
      </c>
      <c r="D33" s="33">
        <v>6</v>
      </c>
      <c r="E33" s="36"/>
      <c r="F33" s="36"/>
      <c r="G33" s="36"/>
      <c r="H33" s="33" t="s">
        <v>104</v>
      </c>
      <c r="I33" s="33">
        <v>24</v>
      </c>
      <c r="J33" s="33">
        <v>36</v>
      </c>
      <c r="K33" s="33">
        <v>0</v>
      </c>
      <c r="L33" s="33"/>
      <c r="M33" s="32" t="s">
        <v>78</v>
      </c>
      <c r="N33" s="32" t="s">
        <v>105</v>
      </c>
      <c r="O33" s="36"/>
    </row>
    <row r="34" spans="1:1023 1025:2047 2049:3071 3073:4095 4097:5119 5121:6143 6145:7167 7169:8191 8193:9215 9217:10239 10241:11263 11265:12287 12289:13311 13313:14335 14337:15359 15361:16383" ht="43.4" customHeight="1" x14ac:dyDescent="0.35">
      <c r="A34" s="34">
        <v>5</v>
      </c>
      <c r="B34" s="35" t="s">
        <v>177</v>
      </c>
      <c r="C34" s="33" t="s">
        <v>69</v>
      </c>
      <c r="D34" s="33">
        <v>6</v>
      </c>
      <c r="E34" s="36"/>
      <c r="F34" s="36"/>
      <c r="G34" s="36"/>
      <c r="H34" s="33" t="s">
        <v>104</v>
      </c>
      <c r="I34" s="33">
        <v>24</v>
      </c>
      <c r="J34" s="33">
        <v>36</v>
      </c>
      <c r="K34" s="33"/>
      <c r="L34" s="33"/>
      <c r="M34" s="32" t="s">
        <v>78</v>
      </c>
      <c r="N34" s="32" t="s">
        <v>105</v>
      </c>
      <c r="O34" s="36"/>
    </row>
    <row r="35" spans="1:1023 1025:2047 2049:3071 3073:4095 4097:5119 5121:6143 6145:7167 7169:8191 8193:9215 9217:10239 10241:11263 11265:12287 12289:13311 13313:14335 14337:15359 15361:16383" ht="43.4" customHeight="1" x14ac:dyDescent="0.35">
      <c r="A35" s="34">
        <v>6</v>
      </c>
      <c r="B35" s="31" t="s">
        <v>178</v>
      </c>
      <c r="C35" s="33" t="s">
        <v>69</v>
      </c>
      <c r="D35" s="33">
        <v>6</v>
      </c>
      <c r="E35" s="36"/>
      <c r="F35" s="36"/>
      <c r="G35" s="36"/>
      <c r="H35" s="33" t="s">
        <v>108</v>
      </c>
      <c r="I35" s="33">
        <v>18</v>
      </c>
      <c r="J35" s="33">
        <v>0</v>
      </c>
      <c r="K35" s="33">
        <v>30</v>
      </c>
      <c r="L35" s="33"/>
      <c r="M35" s="32" t="s">
        <v>78</v>
      </c>
      <c r="N35" s="33" t="s">
        <v>105</v>
      </c>
      <c r="O35" s="36"/>
    </row>
    <row r="36" spans="1:1023 1025:2047 2049:3071 3073:4095 4097:5119 5121:6143 6145:7167 7169:8191 8193:9215 9217:10239 10241:11263 11265:12287 12289:13311 13313:14335 14337:15359 15361:16383" ht="43.4" customHeight="1" x14ac:dyDescent="0.35">
      <c r="A36" s="34"/>
      <c r="B36" s="35"/>
      <c r="C36" s="33"/>
      <c r="D36" s="33"/>
      <c r="E36" s="36"/>
      <c r="F36" s="36"/>
      <c r="G36" s="36"/>
      <c r="H36" s="33"/>
      <c r="I36" s="33"/>
      <c r="J36" s="33"/>
      <c r="K36" s="33"/>
      <c r="L36" s="33"/>
      <c r="M36" s="33"/>
      <c r="N36" s="36"/>
      <c r="O36" s="36"/>
    </row>
    <row r="37" spans="1:1023 1025:2047 2049:3071 3073:4095 4097:5119 5121:6143 6145:7167 7169:8191 8193:9215 9217:10239 10241:11263 11265:12287 12289:13311 13313:14335 14337:15359 15361:16383" ht="43.4" customHeight="1" x14ac:dyDescent="0.35">
      <c r="A37" s="34"/>
      <c r="B37" s="38" t="s">
        <v>110</v>
      </c>
      <c r="C37" s="33"/>
      <c r="D37" s="33"/>
      <c r="E37" s="36"/>
      <c r="F37" s="36"/>
      <c r="G37" s="36"/>
      <c r="H37" s="33"/>
      <c r="I37" s="33"/>
      <c r="J37" s="33"/>
      <c r="K37" s="33"/>
      <c r="L37" s="33"/>
      <c r="M37" s="33"/>
      <c r="N37" s="36"/>
      <c r="O37" s="94" t="s">
        <v>111</v>
      </c>
    </row>
    <row r="38" spans="1:1023 1025:2047 2049:3071 3073:4095 4097:5119 5121:6143 6145:7167 7169:8191 8193:9215 9217:10239 10241:11263 11265:12287 12289:13311 13313:14335 14337:15359 15361:16383" ht="43.4" customHeight="1" x14ac:dyDescent="0.35">
      <c r="A38" s="34"/>
      <c r="B38" s="35"/>
      <c r="C38" s="33"/>
      <c r="D38" s="33"/>
      <c r="E38" s="36"/>
      <c r="F38" s="36"/>
      <c r="G38" s="36"/>
      <c r="H38" s="33"/>
      <c r="I38" s="33"/>
      <c r="J38" s="33"/>
      <c r="K38" s="33"/>
      <c r="L38" s="33"/>
      <c r="M38" s="33"/>
      <c r="N38" s="36"/>
      <c r="O38" s="36"/>
    </row>
    <row r="39" spans="1:1023 1025:2047 2049:3071 3073:4095 4097:5119 5121:6143 6145:7167 7169:8191 8193:9215 9217:10239 10241:11263 11265:12287 12289:13311 13313:14335 14337:15359 15361:16383" ht="43.4" customHeight="1" x14ac:dyDescent="0.35">
      <c r="A39" s="34"/>
      <c r="B39" s="35" t="s">
        <v>179</v>
      </c>
      <c r="C39" s="33"/>
      <c r="D39" s="33"/>
      <c r="E39" s="36" t="s">
        <v>180</v>
      </c>
      <c r="F39" s="36"/>
      <c r="G39" s="36"/>
      <c r="H39" s="33"/>
      <c r="I39" s="33"/>
      <c r="J39" s="33"/>
      <c r="K39" s="33"/>
      <c r="L39" s="33"/>
      <c r="M39" s="33"/>
      <c r="N39" s="36"/>
      <c r="O39" s="36" t="s">
        <v>181</v>
      </c>
    </row>
    <row r="40" spans="1:1023 1025:2047 2049:3071 3073:4095 4097:5119 5121:6143 6145:7167 7169:8191 8193:9215 9217:10239 10241:11263 11265:12287 12289:13311 13313:14335 14337:15359 15361:16383" ht="43.4" customHeight="1" x14ac:dyDescent="0.35">
      <c r="A40" s="34"/>
      <c r="B40" s="35"/>
      <c r="C40" s="33"/>
      <c r="D40" s="33"/>
      <c r="E40" s="36"/>
      <c r="F40" s="36"/>
      <c r="G40" s="36"/>
      <c r="H40" s="33"/>
      <c r="I40" s="33"/>
      <c r="J40" s="33"/>
      <c r="K40" s="33"/>
      <c r="L40" s="33"/>
      <c r="M40" s="33"/>
      <c r="N40" s="36"/>
      <c r="O40" s="36"/>
    </row>
    <row r="41" spans="1:1023 1025:2047 2049:3071 3073:4095 4097:5119 5121:6143 6145:7167 7169:8191 8193:9215 9217:10239 10241:11263 11265:12287 12289:13311 13313:14335 14337:15359 15361:16383" ht="43.4" customHeight="1" x14ac:dyDescent="0.35">
      <c r="A41" s="34"/>
      <c r="B41" s="28"/>
      <c r="C41" s="33"/>
      <c r="D41" s="33"/>
      <c r="E41" s="36"/>
      <c r="F41" s="36"/>
      <c r="G41" s="36"/>
      <c r="H41" s="33"/>
      <c r="I41" s="33"/>
      <c r="J41" s="33"/>
      <c r="K41" s="33"/>
      <c r="L41" s="33"/>
      <c r="M41" s="33"/>
      <c r="N41" s="36"/>
      <c r="O41" s="36"/>
    </row>
    <row r="42" spans="1:1023 1025:2047 2049:3071 3073:4095 4097:5119 5121:6143 6145:7167 7169:8191 8193:9215 9217:10239 10241:11263 11265:12287 12289:13311 13313:14335 14337:15359 15361:16383" ht="43.4" customHeight="1" x14ac:dyDescent="0.45">
      <c r="A42" s="88"/>
      <c r="B42" s="89" t="s">
        <v>112</v>
      </c>
      <c r="C42" s="90" t="s">
        <v>69</v>
      </c>
      <c r="D42" s="90" t="s">
        <v>113</v>
      </c>
      <c r="E42" s="91" t="s">
        <v>114</v>
      </c>
      <c r="F42" s="33" t="s">
        <v>115</v>
      </c>
      <c r="G42" s="33"/>
      <c r="H42" s="33"/>
      <c r="I42" s="33"/>
      <c r="J42" s="33"/>
      <c r="K42" s="33"/>
      <c r="L42" s="33"/>
      <c r="M42" s="33"/>
      <c r="N42" s="43"/>
      <c r="O42" s="43" t="s">
        <v>116</v>
      </c>
      <c r="Q42" s="88"/>
      <c r="R42" s="89" t="s">
        <v>112</v>
      </c>
      <c r="S42" s="90" t="s">
        <v>69</v>
      </c>
      <c r="T42" s="90" t="s">
        <v>113</v>
      </c>
      <c r="U42" s="91" t="s">
        <v>114</v>
      </c>
      <c r="V42" s="33" t="s">
        <v>115</v>
      </c>
      <c r="W42" s="33"/>
      <c r="X42" s="33"/>
      <c r="Y42" s="33"/>
      <c r="Z42" s="33"/>
      <c r="AA42" s="33"/>
      <c r="AB42" s="33"/>
      <c r="AC42" s="33"/>
      <c r="AD42" s="43"/>
      <c r="AE42" s="43" t="s">
        <v>116</v>
      </c>
      <c r="AG42" s="88"/>
      <c r="AH42" s="89" t="s">
        <v>112</v>
      </c>
      <c r="AI42" s="90" t="s">
        <v>69</v>
      </c>
      <c r="AJ42" s="90" t="s">
        <v>113</v>
      </c>
      <c r="AK42" s="91" t="s">
        <v>114</v>
      </c>
      <c r="AL42" s="33" t="s">
        <v>115</v>
      </c>
      <c r="AM42" s="33"/>
      <c r="AN42" s="33"/>
      <c r="AO42" s="33"/>
      <c r="AP42" s="33"/>
      <c r="AQ42" s="33"/>
      <c r="AR42" s="33"/>
      <c r="AS42" s="33"/>
      <c r="AT42" s="43"/>
      <c r="AU42" s="43" t="s">
        <v>116</v>
      </c>
      <c r="AW42" s="88"/>
      <c r="AX42" s="89" t="s">
        <v>112</v>
      </c>
      <c r="AY42" s="90" t="s">
        <v>69</v>
      </c>
      <c r="AZ42" s="90" t="s">
        <v>113</v>
      </c>
      <c r="BA42" s="91" t="s">
        <v>114</v>
      </c>
      <c r="BB42" s="33" t="s">
        <v>115</v>
      </c>
      <c r="BC42" s="33"/>
      <c r="BD42" s="33"/>
      <c r="BE42" s="33"/>
      <c r="BF42" s="33"/>
      <c r="BG42" s="33"/>
      <c r="BH42" s="33"/>
      <c r="BI42" s="33"/>
      <c r="BJ42" s="43"/>
      <c r="BK42" s="43" t="s">
        <v>116</v>
      </c>
      <c r="BM42" s="88"/>
      <c r="BN42" s="89" t="s">
        <v>112</v>
      </c>
      <c r="BO42" s="90" t="s">
        <v>69</v>
      </c>
      <c r="BP42" s="90" t="s">
        <v>113</v>
      </c>
      <c r="BQ42" s="91" t="s">
        <v>114</v>
      </c>
      <c r="BR42" s="33" t="s">
        <v>115</v>
      </c>
      <c r="BS42" s="33"/>
      <c r="BT42" s="33"/>
      <c r="BU42" s="33"/>
      <c r="BV42" s="33"/>
      <c r="BW42" s="33"/>
      <c r="BX42" s="33"/>
      <c r="BY42" s="33"/>
      <c r="BZ42" s="43"/>
      <c r="CA42" s="43" t="s">
        <v>116</v>
      </c>
      <c r="CC42" s="88"/>
      <c r="CD42" s="89" t="s">
        <v>112</v>
      </c>
      <c r="CE42" s="90" t="s">
        <v>69</v>
      </c>
      <c r="CF42" s="90" t="s">
        <v>113</v>
      </c>
      <c r="CG42" s="91" t="s">
        <v>114</v>
      </c>
      <c r="CH42" s="33" t="s">
        <v>115</v>
      </c>
      <c r="CI42" s="33"/>
      <c r="CJ42" s="33"/>
      <c r="CK42" s="33"/>
      <c r="CL42" s="33"/>
      <c r="CM42" s="33"/>
      <c r="CN42" s="33"/>
      <c r="CO42" s="33"/>
      <c r="CP42" s="43"/>
      <c r="CQ42" s="43" t="s">
        <v>116</v>
      </c>
      <c r="CS42" s="88"/>
      <c r="CT42" s="89" t="s">
        <v>112</v>
      </c>
      <c r="CU42" s="90" t="s">
        <v>69</v>
      </c>
      <c r="CV42" s="90" t="s">
        <v>113</v>
      </c>
      <c r="CW42" s="91" t="s">
        <v>114</v>
      </c>
      <c r="CX42" s="33" t="s">
        <v>115</v>
      </c>
      <c r="CY42" s="33"/>
      <c r="CZ42" s="33"/>
      <c r="DA42" s="33"/>
      <c r="DB42" s="33"/>
      <c r="DC42" s="33"/>
      <c r="DD42" s="33"/>
      <c r="DE42" s="33"/>
      <c r="DF42" s="43"/>
      <c r="DG42" s="43" t="s">
        <v>116</v>
      </c>
      <c r="DI42" s="88"/>
      <c r="DJ42" s="89" t="s">
        <v>112</v>
      </c>
      <c r="DK42" s="90" t="s">
        <v>69</v>
      </c>
      <c r="DL42" s="90" t="s">
        <v>113</v>
      </c>
      <c r="DM42" s="91" t="s">
        <v>114</v>
      </c>
      <c r="DN42" s="33" t="s">
        <v>115</v>
      </c>
      <c r="DO42" s="33"/>
      <c r="DP42" s="33"/>
      <c r="DQ42" s="33"/>
      <c r="DR42" s="33"/>
      <c r="DS42" s="33"/>
      <c r="DT42" s="33"/>
      <c r="DU42" s="33"/>
      <c r="DV42" s="43"/>
      <c r="DW42" s="43" t="s">
        <v>116</v>
      </c>
      <c r="DY42" s="88"/>
      <c r="DZ42" s="89" t="s">
        <v>112</v>
      </c>
      <c r="EA42" s="90" t="s">
        <v>69</v>
      </c>
      <c r="EB42" s="90" t="s">
        <v>113</v>
      </c>
      <c r="EC42" s="91" t="s">
        <v>114</v>
      </c>
      <c r="ED42" s="33" t="s">
        <v>115</v>
      </c>
      <c r="EE42" s="33"/>
      <c r="EF42" s="33"/>
      <c r="EG42" s="33"/>
      <c r="EH42" s="33"/>
      <c r="EI42" s="33"/>
      <c r="EJ42" s="33"/>
      <c r="EK42" s="33"/>
      <c r="EL42" s="43"/>
      <c r="EM42" s="43" t="s">
        <v>116</v>
      </c>
      <c r="EO42" s="88"/>
      <c r="EP42" s="89" t="s">
        <v>112</v>
      </c>
      <c r="EQ42" s="90" t="s">
        <v>69</v>
      </c>
      <c r="ER42" s="90" t="s">
        <v>113</v>
      </c>
      <c r="ES42" s="91" t="s">
        <v>114</v>
      </c>
      <c r="ET42" s="33" t="s">
        <v>115</v>
      </c>
      <c r="EU42" s="33"/>
      <c r="EV42" s="33"/>
      <c r="EW42" s="33"/>
      <c r="EX42" s="33"/>
      <c r="EY42" s="33"/>
      <c r="EZ42" s="33"/>
      <c r="FA42" s="33"/>
      <c r="FB42" s="43"/>
      <c r="FC42" s="43" t="s">
        <v>116</v>
      </c>
      <c r="FE42" s="88"/>
      <c r="FF42" s="89" t="s">
        <v>112</v>
      </c>
      <c r="FG42" s="90" t="s">
        <v>69</v>
      </c>
      <c r="FH42" s="90" t="s">
        <v>113</v>
      </c>
      <c r="FI42" s="91" t="s">
        <v>114</v>
      </c>
      <c r="FJ42" s="33" t="s">
        <v>115</v>
      </c>
      <c r="FK42" s="33"/>
      <c r="FL42" s="33"/>
      <c r="FM42" s="33"/>
      <c r="FN42" s="33"/>
      <c r="FO42" s="33"/>
      <c r="FP42" s="33"/>
      <c r="FQ42" s="33"/>
      <c r="FR42" s="43"/>
      <c r="FS42" s="43" t="s">
        <v>116</v>
      </c>
      <c r="FU42" s="88"/>
      <c r="FV42" s="89" t="s">
        <v>112</v>
      </c>
      <c r="FW42" s="90" t="s">
        <v>69</v>
      </c>
      <c r="FX42" s="90" t="s">
        <v>113</v>
      </c>
      <c r="FY42" s="91" t="s">
        <v>114</v>
      </c>
      <c r="FZ42" s="33" t="s">
        <v>115</v>
      </c>
      <c r="GA42" s="33"/>
      <c r="GB42" s="33"/>
      <c r="GC42" s="33"/>
      <c r="GD42" s="33"/>
      <c r="GE42" s="33"/>
      <c r="GF42" s="33"/>
      <c r="GG42" s="33"/>
      <c r="GH42" s="43"/>
      <c r="GI42" s="43" t="s">
        <v>116</v>
      </c>
      <c r="GK42" s="88"/>
      <c r="GL42" s="89" t="s">
        <v>112</v>
      </c>
      <c r="GM42" s="90" t="s">
        <v>69</v>
      </c>
      <c r="GN42" s="90" t="s">
        <v>113</v>
      </c>
      <c r="GO42" s="91" t="s">
        <v>114</v>
      </c>
      <c r="GP42" s="33" t="s">
        <v>115</v>
      </c>
      <c r="GQ42" s="33"/>
      <c r="GR42" s="33"/>
      <c r="GS42" s="33"/>
      <c r="GT42" s="33"/>
      <c r="GU42" s="33"/>
      <c r="GV42" s="33"/>
      <c r="GW42" s="33"/>
      <c r="GX42" s="43"/>
      <c r="GY42" s="43" t="s">
        <v>116</v>
      </c>
      <c r="HA42" s="88"/>
      <c r="HB42" s="89" t="s">
        <v>112</v>
      </c>
      <c r="HC42" s="90" t="s">
        <v>69</v>
      </c>
      <c r="HD42" s="90" t="s">
        <v>113</v>
      </c>
      <c r="HE42" s="91" t="s">
        <v>114</v>
      </c>
      <c r="HF42" s="33" t="s">
        <v>115</v>
      </c>
      <c r="HG42" s="33"/>
      <c r="HH42" s="33"/>
      <c r="HI42" s="33"/>
      <c r="HJ42" s="33"/>
      <c r="HK42" s="33"/>
      <c r="HL42" s="33"/>
      <c r="HM42" s="33"/>
      <c r="HN42" s="43"/>
      <c r="HO42" s="43" t="s">
        <v>116</v>
      </c>
      <c r="HQ42" s="88"/>
      <c r="HR42" s="89" t="s">
        <v>112</v>
      </c>
      <c r="HS42" s="90" t="s">
        <v>69</v>
      </c>
      <c r="HT42" s="90" t="s">
        <v>113</v>
      </c>
      <c r="HU42" s="91" t="s">
        <v>114</v>
      </c>
      <c r="HV42" s="33" t="s">
        <v>115</v>
      </c>
      <c r="HW42" s="33"/>
      <c r="HX42" s="33"/>
      <c r="HY42" s="33"/>
      <c r="HZ42" s="33"/>
      <c r="IA42" s="33"/>
      <c r="IB42" s="33"/>
      <c r="IC42" s="33"/>
      <c r="ID42" s="43"/>
      <c r="IE42" s="43" t="s">
        <v>116</v>
      </c>
      <c r="IG42" s="88"/>
      <c r="IH42" s="89" t="s">
        <v>112</v>
      </c>
      <c r="II42" s="90" t="s">
        <v>69</v>
      </c>
      <c r="IJ42" s="90" t="s">
        <v>113</v>
      </c>
      <c r="IK42" s="91" t="s">
        <v>114</v>
      </c>
      <c r="IL42" s="33" t="s">
        <v>115</v>
      </c>
      <c r="IM42" s="33"/>
      <c r="IN42" s="33"/>
      <c r="IO42" s="33"/>
      <c r="IP42" s="33"/>
      <c r="IQ42" s="33"/>
      <c r="IR42" s="33"/>
      <c r="IS42" s="33"/>
      <c r="IT42" s="43"/>
      <c r="IU42" s="43" t="s">
        <v>116</v>
      </c>
      <c r="IW42" s="88"/>
      <c r="IX42" s="89" t="s">
        <v>112</v>
      </c>
      <c r="IY42" s="90" t="s">
        <v>69</v>
      </c>
      <c r="IZ42" s="90" t="s">
        <v>113</v>
      </c>
      <c r="JA42" s="91" t="s">
        <v>114</v>
      </c>
      <c r="JB42" s="33" t="s">
        <v>115</v>
      </c>
      <c r="JC42" s="33"/>
      <c r="JD42" s="33"/>
      <c r="JE42" s="33"/>
      <c r="JF42" s="33"/>
      <c r="JG42" s="33"/>
      <c r="JH42" s="33"/>
      <c r="JI42" s="33"/>
      <c r="JJ42" s="43"/>
      <c r="JK42" s="43" t="s">
        <v>116</v>
      </c>
      <c r="JM42" s="88"/>
      <c r="JN42" s="89" t="s">
        <v>112</v>
      </c>
      <c r="JO42" s="90" t="s">
        <v>69</v>
      </c>
      <c r="JP42" s="90" t="s">
        <v>113</v>
      </c>
      <c r="JQ42" s="91" t="s">
        <v>114</v>
      </c>
      <c r="JR42" s="33" t="s">
        <v>115</v>
      </c>
      <c r="JS42" s="33"/>
      <c r="JT42" s="33"/>
      <c r="JU42" s="33"/>
      <c r="JV42" s="33"/>
      <c r="JW42" s="33"/>
      <c r="JX42" s="33"/>
      <c r="JY42" s="33"/>
      <c r="JZ42" s="43"/>
      <c r="KA42" s="43" t="s">
        <v>116</v>
      </c>
      <c r="KC42" s="88"/>
      <c r="KD42" s="89" t="s">
        <v>112</v>
      </c>
      <c r="KE42" s="90" t="s">
        <v>69</v>
      </c>
      <c r="KF42" s="90" t="s">
        <v>113</v>
      </c>
      <c r="KG42" s="91" t="s">
        <v>114</v>
      </c>
      <c r="KH42" s="33" t="s">
        <v>115</v>
      </c>
      <c r="KI42" s="33"/>
      <c r="KJ42" s="33"/>
      <c r="KK42" s="33"/>
      <c r="KL42" s="33"/>
      <c r="KM42" s="33"/>
      <c r="KN42" s="33"/>
      <c r="KO42" s="33"/>
      <c r="KP42" s="43"/>
      <c r="KQ42" s="43" t="s">
        <v>116</v>
      </c>
      <c r="KS42" s="88"/>
      <c r="KT42" s="89" t="s">
        <v>112</v>
      </c>
      <c r="KU42" s="90" t="s">
        <v>69</v>
      </c>
      <c r="KV42" s="90" t="s">
        <v>113</v>
      </c>
      <c r="KW42" s="91" t="s">
        <v>114</v>
      </c>
      <c r="KX42" s="33" t="s">
        <v>115</v>
      </c>
      <c r="KY42" s="33"/>
      <c r="KZ42" s="33"/>
      <c r="LA42" s="33"/>
      <c r="LB42" s="33"/>
      <c r="LC42" s="33"/>
      <c r="LD42" s="33"/>
      <c r="LE42" s="33"/>
      <c r="LF42" s="43"/>
      <c r="LG42" s="43" t="s">
        <v>116</v>
      </c>
      <c r="LI42" s="88"/>
      <c r="LJ42" s="89" t="s">
        <v>112</v>
      </c>
      <c r="LK42" s="90" t="s">
        <v>69</v>
      </c>
      <c r="LL42" s="90" t="s">
        <v>113</v>
      </c>
      <c r="LM42" s="91" t="s">
        <v>114</v>
      </c>
      <c r="LN42" s="33" t="s">
        <v>115</v>
      </c>
      <c r="LO42" s="33"/>
      <c r="LP42" s="33"/>
      <c r="LQ42" s="33"/>
      <c r="LR42" s="33"/>
      <c r="LS42" s="33"/>
      <c r="LT42" s="33"/>
      <c r="LU42" s="33"/>
      <c r="LV42" s="43"/>
      <c r="LW42" s="43" t="s">
        <v>116</v>
      </c>
      <c r="LY42" s="88"/>
      <c r="LZ42" s="89" t="s">
        <v>112</v>
      </c>
      <c r="MA42" s="90" t="s">
        <v>69</v>
      </c>
      <c r="MB42" s="90" t="s">
        <v>113</v>
      </c>
      <c r="MC42" s="91" t="s">
        <v>114</v>
      </c>
      <c r="MD42" s="33" t="s">
        <v>115</v>
      </c>
      <c r="ME42" s="33"/>
      <c r="MF42" s="33"/>
      <c r="MG42" s="33"/>
      <c r="MH42" s="33"/>
      <c r="MI42" s="33"/>
      <c r="MJ42" s="33"/>
      <c r="MK42" s="33"/>
      <c r="ML42" s="43"/>
      <c r="MM42" s="43" t="s">
        <v>116</v>
      </c>
      <c r="MO42" s="88"/>
      <c r="MP42" s="89" t="s">
        <v>112</v>
      </c>
      <c r="MQ42" s="90" t="s">
        <v>69</v>
      </c>
      <c r="MR42" s="90" t="s">
        <v>113</v>
      </c>
      <c r="MS42" s="91" t="s">
        <v>114</v>
      </c>
      <c r="MT42" s="33" t="s">
        <v>115</v>
      </c>
      <c r="MU42" s="33"/>
      <c r="MV42" s="33"/>
      <c r="MW42" s="33"/>
      <c r="MX42" s="33"/>
      <c r="MY42" s="33"/>
      <c r="MZ42" s="33"/>
      <c r="NA42" s="33"/>
      <c r="NB42" s="43"/>
      <c r="NC42" s="43" t="s">
        <v>116</v>
      </c>
      <c r="NE42" s="88"/>
      <c r="NF42" s="89" t="s">
        <v>112</v>
      </c>
      <c r="NG42" s="90" t="s">
        <v>69</v>
      </c>
      <c r="NH42" s="90" t="s">
        <v>113</v>
      </c>
      <c r="NI42" s="91" t="s">
        <v>114</v>
      </c>
      <c r="NJ42" s="33" t="s">
        <v>115</v>
      </c>
      <c r="NK42" s="33"/>
      <c r="NL42" s="33"/>
      <c r="NM42" s="33"/>
      <c r="NN42" s="33"/>
      <c r="NO42" s="33"/>
      <c r="NP42" s="33"/>
      <c r="NQ42" s="33"/>
      <c r="NR42" s="43"/>
      <c r="NS42" s="43" t="s">
        <v>116</v>
      </c>
      <c r="NU42" s="88"/>
      <c r="NV42" s="89" t="s">
        <v>112</v>
      </c>
      <c r="NW42" s="90" t="s">
        <v>69</v>
      </c>
      <c r="NX42" s="90" t="s">
        <v>113</v>
      </c>
      <c r="NY42" s="91" t="s">
        <v>114</v>
      </c>
      <c r="NZ42" s="33" t="s">
        <v>115</v>
      </c>
      <c r="OA42" s="33"/>
      <c r="OB42" s="33"/>
      <c r="OC42" s="33"/>
      <c r="OD42" s="33"/>
      <c r="OE42" s="33"/>
      <c r="OF42" s="33"/>
      <c r="OG42" s="33"/>
      <c r="OH42" s="43"/>
      <c r="OI42" s="43" t="s">
        <v>116</v>
      </c>
      <c r="OK42" s="88"/>
      <c r="OL42" s="89" t="s">
        <v>112</v>
      </c>
      <c r="OM42" s="90" t="s">
        <v>69</v>
      </c>
      <c r="ON42" s="90" t="s">
        <v>113</v>
      </c>
      <c r="OO42" s="91" t="s">
        <v>114</v>
      </c>
      <c r="OP42" s="33" t="s">
        <v>115</v>
      </c>
      <c r="OQ42" s="33"/>
      <c r="OR42" s="33"/>
      <c r="OS42" s="33"/>
      <c r="OT42" s="33"/>
      <c r="OU42" s="33"/>
      <c r="OV42" s="33"/>
      <c r="OW42" s="33"/>
      <c r="OX42" s="43"/>
      <c r="OY42" s="43" t="s">
        <v>116</v>
      </c>
      <c r="PA42" s="88"/>
      <c r="PB42" s="89" t="s">
        <v>112</v>
      </c>
      <c r="PC42" s="90" t="s">
        <v>69</v>
      </c>
      <c r="PD42" s="90" t="s">
        <v>113</v>
      </c>
      <c r="PE42" s="91" t="s">
        <v>114</v>
      </c>
      <c r="PF42" s="33" t="s">
        <v>115</v>
      </c>
      <c r="PG42" s="33"/>
      <c r="PH42" s="33"/>
      <c r="PI42" s="33"/>
      <c r="PJ42" s="33"/>
      <c r="PK42" s="33"/>
      <c r="PL42" s="33"/>
      <c r="PM42" s="33"/>
      <c r="PN42" s="43"/>
      <c r="PO42" s="43" t="s">
        <v>116</v>
      </c>
      <c r="PQ42" s="88"/>
      <c r="PR42" s="89" t="s">
        <v>112</v>
      </c>
      <c r="PS42" s="90" t="s">
        <v>69</v>
      </c>
      <c r="PT42" s="90" t="s">
        <v>113</v>
      </c>
      <c r="PU42" s="91" t="s">
        <v>114</v>
      </c>
      <c r="PV42" s="33" t="s">
        <v>115</v>
      </c>
      <c r="PW42" s="33"/>
      <c r="PX42" s="33"/>
      <c r="PY42" s="33"/>
      <c r="PZ42" s="33"/>
      <c r="QA42" s="33"/>
      <c r="QB42" s="33"/>
      <c r="QC42" s="33"/>
      <c r="QD42" s="43"/>
      <c r="QE42" s="43" t="s">
        <v>116</v>
      </c>
      <c r="QG42" s="88"/>
      <c r="QH42" s="89" t="s">
        <v>112</v>
      </c>
      <c r="QI42" s="90" t="s">
        <v>69</v>
      </c>
      <c r="QJ42" s="90" t="s">
        <v>113</v>
      </c>
      <c r="QK42" s="91" t="s">
        <v>114</v>
      </c>
      <c r="QL42" s="33" t="s">
        <v>115</v>
      </c>
      <c r="QM42" s="33"/>
      <c r="QN42" s="33"/>
      <c r="QO42" s="33"/>
      <c r="QP42" s="33"/>
      <c r="QQ42" s="33"/>
      <c r="QR42" s="33"/>
      <c r="QS42" s="33"/>
      <c r="QT42" s="43"/>
      <c r="QU42" s="43" t="s">
        <v>116</v>
      </c>
      <c r="QW42" s="88"/>
      <c r="QX42" s="89" t="s">
        <v>112</v>
      </c>
      <c r="QY42" s="90" t="s">
        <v>69</v>
      </c>
      <c r="QZ42" s="90" t="s">
        <v>113</v>
      </c>
      <c r="RA42" s="91" t="s">
        <v>114</v>
      </c>
      <c r="RB42" s="33" t="s">
        <v>115</v>
      </c>
      <c r="RC42" s="33"/>
      <c r="RD42" s="33"/>
      <c r="RE42" s="33"/>
      <c r="RF42" s="33"/>
      <c r="RG42" s="33"/>
      <c r="RH42" s="33"/>
      <c r="RI42" s="33"/>
      <c r="RJ42" s="43"/>
      <c r="RK42" s="43" t="s">
        <v>116</v>
      </c>
      <c r="RM42" s="88"/>
      <c r="RN42" s="89" t="s">
        <v>112</v>
      </c>
      <c r="RO42" s="90" t="s">
        <v>69</v>
      </c>
      <c r="RP42" s="90" t="s">
        <v>113</v>
      </c>
      <c r="RQ42" s="91" t="s">
        <v>114</v>
      </c>
      <c r="RR42" s="33" t="s">
        <v>115</v>
      </c>
      <c r="RS42" s="33"/>
      <c r="RT42" s="33"/>
      <c r="RU42" s="33"/>
      <c r="RV42" s="33"/>
      <c r="RW42" s="33"/>
      <c r="RX42" s="33"/>
      <c r="RY42" s="33"/>
      <c r="RZ42" s="43"/>
      <c r="SA42" s="43" t="s">
        <v>116</v>
      </c>
      <c r="SC42" s="88"/>
      <c r="SD42" s="89" t="s">
        <v>112</v>
      </c>
      <c r="SE42" s="90" t="s">
        <v>69</v>
      </c>
      <c r="SF42" s="90" t="s">
        <v>113</v>
      </c>
      <c r="SG42" s="91" t="s">
        <v>114</v>
      </c>
      <c r="SH42" s="33" t="s">
        <v>115</v>
      </c>
      <c r="SI42" s="33"/>
      <c r="SJ42" s="33"/>
      <c r="SK42" s="33"/>
      <c r="SL42" s="33"/>
      <c r="SM42" s="33"/>
      <c r="SN42" s="33"/>
      <c r="SO42" s="33"/>
      <c r="SP42" s="43"/>
      <c r="SQ42" s="43" t="s">
        <v>116</v>
      </c>
      <c r="SS42" s="88"/>
      <c r="ST42" s="89" t="s">
        <v>112</v>
      </c>
      <c r="SU42" s="90" t="s">
        <v>69</v>
      </c>
      <c r="SV42" s="90" t="s">
        <v>113</v>
      </c>
      <c r="SW42" s="91" t="s">
        <v>114</v>
      </c>
      <c r="SX42" s="33" t="s">
        <v>115</v>
      </c>
      <c r="SY42" s="33"/>
      <c r="SZ42" s="33"/>
      <c r="TA42" s="33"/>
      <c r="TB42" s="33"/>
      <c r="TC42" s="33"/>
      <c r="TD42" s="33"/>
      <c r="TE42" s="33"/>
      <c r="TF42" s="43"/>
      <c r="TG42" s="43" t="s">
        <v>116</v>
      </c>
      <c r="TI42" s="88"/>
      <c r="TJ42" s="89" t="s">
        <v>112</v>
      </c>
      <c r="TK42" s="90" t="s">
        <v>69</v>
      </c>
      <c r="TL42" s="90" t="s">
        <v>113</v>
      </c>
      <c r="TM42" s="91" t="s">
        <v>114</v>
      </c>
      <c r="TN42" s="33" t="s">
        <v>115</v>
      </c>
      <c r="TO42" s="33"/>
      <c r="TP42" s="33"/>
      <c r="TQ42" s="33"/>
      <c r="TR42" s="33"/>
      <c r="TS42" s="33"/>
      <c r="TT42" s="33"/>
      <c r="TU42" s="33"/>
      <c r="TV42" s="43"/>
      <c r="TW42" s="43" t="s">
        <v>116</v>
      </c>
      <c r="TY42" s="88"/>
      <c r="TZ42" s="89" t="s">
        <v>112</v>
      </c>
      <c r="UA42" s="90" t="s">
        <v>69</v>
      </c>
      <c r="UB42" s="90" t="s">
        <v>113</v>
      </c>
      <c r="UC42" s="91" t="s">
        <v>114</v>
      </c>
      <c r="UD42" s="33" t="s">
        <v>115</v>
      </c>
      <c r="UE42" s="33"/>
      <c r="UF42" s="33"/>
      <c r="UG42" s="33"/>
      <c r="UH42" s="33"/>
      <c r="UI42" s="33"/>
      <c r="UJ42" s="33"/>
      <c r="UK42" s="33"/>
      <c r="UL42" s="43"/>
      <c r="UM42" s="43" t="s">
        <v>116</v>
      </c>
      <c r="UO42" s="88"/>
      <c r="UP42" s="89" t="s">
        <v>112</v>
      </c>
      <c r="UQ42" s="90" t="s">
        <v>69</v>
      </c>
      <c r="UR42" s="90" t="s">
        <v>113</v>
      </c>
      <c r="US42" s="91" t="s">
        <v>114</v>
      </c>
      <c r="UT42" s="33" t="s">
        <v>115</v>
      </c>
      <c r="UU42" s="33"/>
      <c r="UV42" s="33"/>
      <c r="UW42" s="33"/>
      <c r="UX42" s="33"/>
      <c r="UY42" s="33"/>
      <c r="UZ42" s="33"/>
      <c r="VA42" s="33"/>
      <c r="VB42" s="43"/>
      <c r="VC42" s="43" t="s">
        <v>116</v>
      </c>
      <c r="VE42" s="88"/>
      <c r="VF42" s="89" t="s">
        <v>112</v>
      </c>
      <c r="VG42" s="90" t="s">
        <v>69</v>
      </c>
      <c r="VH42" s="90" t="s">
        <v>113</v>
      </c>
      <c r="VI42" s="91" t="s">
        <v>114</v>
      </c>
      <c r="VJ42" s="33" t="s">
        <v>115</v>
      </c>
      <c r="VK42" s="33"/>
      <c r="VL42" s="33"/>
      <c r="VM42" s="33"/>
      <c r="VN42" s="33"/>
      <c r="VO42" s="33"/>
      <c r="VP42" s="33"/>
      <c r="VQ42" s="33"/>
      <c r="VR42" s="43"/>
      <c r="VS42" s="43" t="s">
        <v>116</v>
      </c>
      <c r="VU42" s="88"/>
      <c r="VV42" s="89" t="s">
        <v>112</v>
      </c>
      <c r="VW42" s="90" t="s">
        <v>69</v>
      </c>
      <c r="VX42" s="90" t="s">
        <v>113</v>
      </c>
      <c r="VY42" s="91" t="s">
        <v>114</v>
      </c>
      <c r="VZ42" s="33" t="s">
        <v>115</v>
      </c>
      <c r="WA42" s="33"/>
      <c r="WB42" s="33"/>
      <c r="WC42" s="33"/>
      <c r="WD42" s="33"/>
      <c r="WE42" s="33"/>
      <c r="WF42" s="33"/>
      <c r="WG42" s="33"/>
      <c r="WH42" s="43"/>
      <c r="WI42" s="43" t="s">
        <v>116</v>
      </c>
      <c r="WK42" s="88"/>
      <c r="WL42" s="89" t="s">
        <v>112</v>
      </c>
      <c r="WM42" s="90" t="s">
        <v>69</v>
      </c>
      <c r="WN42" s="90" t="s">
        <v>113</v>
      </c>
      <c r="WO42" s="91" t="s">
        <v>114</v>
      </c>
      <c r="WP42" s="33" t="s">
        <v>115</v>
      </c>
      <c r="WQ42" s="33"/>
      <c r="WR42" s="33"/>
      <c r="WS42" s="33"/>
      <c r="WT42" s="33"/>
      <c r="WU42" s="33"/>
      <c r="WV42" s="33"/>
      <c r="WW42" s="33"/>
      <c r="WX42" s="43"/>
      <c r="WY42" s="43" t="s">
        <v>116</v>
      </c>
      <c r="XA42" s="88"/>
      <c r="XB42" s="89" t="s">
        <v>112</v>
      </c>
      <c r="XC42" s="90" t="s">
        <v>69</v>
      </c>
      <c r="XD42" s="90" t="s">
        <v>113</v>
      </c>
      <c r="XE42" s="91" t="s">
        <v>114</v>
      </c>
      <c r="XF42" s="33" t="s">
        <v>115</v>
      </c>
      <c r="XG42" s="33"/>
      <c r="XH42" s="33"/>
      <c r="XI42" s="33"/>
      <c r="XJ42" s="33"/>
      <c r="XK42" s="33"/>
      <c r="XL42" s="33"/>
      <c r="XM42" s="33"/>
      <c r="XN42" s="43"/>
      <c r="XO42" s="43" t="s">
        <v>116</v>
      </c>
      <c r="XQ42" s="88"/>
      <c r="XR42" s="89" t="s">
        <v>112</v>
      </c>
      <c r="XS42" s="90" t="s">
        <v>69</v>
      </c>
      <c r="XT42" s="90" t="s">
        <v>113</v>
      </c>
      <c r="XU42" s="91" t="s">
        <v>114</v>
      </c>
      <c r="XV42" s="33" t="s">
        <v>115</v>
      </c>
      <c r="XW42" s="33"/>
      <c r="XX42" s="33"/>
      <c r="XY42" s="33"/>
      <c r="XZ42" s="33"/>
      <c r="YA42" s="33"/>
      <c r="YB42" s="33"/>
      <c r="YC42" s="33"/>
      <c r="YD42" s="43"/>
      <c r="YE42" s="43" t="s">
        <v>116</v>
      </c>
      <c r="YG42" s="88"/>
      <c r="YH42" s="89" t="s">
        <v>112</v>
      </c>
      <c r="YI42" s="90" t="s">
        <v>69</v>
      </c>
      <c r="YJ42" s="90" t="s">
        <v>113</v>
      </c>
      <c r="YK42" s="91" t="s">
        <v>114</v>
      </c>
      <c r="YL42" s="33" t="s">
        <v>115</v>
      </c>
      <c r="YM42" s="33"/>
      <c r="YN42" s="33"/>
      <c r="YO42" s="33"/>
      <c r="YP42" s="33"/>
      <c r="YQ42" s="33"/>
      <c r="YR42" s="33"/>
      <c r="YS42" s="33"/>
      <c r="YT42" s="43"/>
      <c r="YU42" s="43" t="s">
        <v>116</v>
      </c>
      <c r="YW42" s="88"/>
      <c r="YX42" s="89" t="s">
        <v>112</v>
      </c>
      <c r="YY42" s="90" t="s">
        <v>69</v>
      </c>
      <c r="YZ42" s="90" t="s">
        <v>113</v>
      </c>
      <c r="ZA42" s="91" t="s">
        <v>114</v>
      </c>
      <c r="ZB42" s="33" t="s">
        <v>115</v>
      </c>
      <c r="ZC42" s="33"/>
      <c r="ZD42" s="33"/>
      <c r="ZE42" s="33"/>
      <c r="ZF42" s="33"/>
      <c r="ZG42" s="33"/>
      <c r="ZH42" s="33"/>
      <c r="ZI42" s="33"/>
      <c r="ZJ42" s="43"/>
      <c r="ZK42" s="43" t="s">
        <v>116</v>
      </c>
      <c r="ZM42" s="88"/>
      <c r="ZN42" s="89" t="s">
        <v>112</v>
      </c>
      <c r="ZO42" s="90" t="s">
        <v>69</v>
      </c>
      <c r="ZP42" s="90" t="s">
        <v>113</v>
      </c>
      <c r="ZQ42" s="91" t="s">
        <v>114</v>
      </c>
      <c r="ZR42" s="33" t="s">
        <v>115</v>
      </c>
      <c r="ZS42" s="33"/>
      <c r="ZT42" s="33"/>
      <c r="ZU42" s="33"/>
      <c r="ZV42" s="33"/>
      <c r="ZW42" s="33"/>
      <c r="ZX42" s="33"/>
      <c r="ZY42" s="33"/>
      <c r="ZZ42" s="43"/>
      <c r="AAA42" s="43" t="s">
        <v>116</v>
      </c>
      <c r="AAC42" s="88"/>
      <c r="AAD42" s="89" t="s">
        <v>112</v>
      </c>
      <c r="AAE42" s="90" t="s">
        <v>69</v>
      </c>
      <c r="AAF42" s="90" t="s">
        <v>113</v>
      </c>
      <c r="AAG42" s="91" t="s">
        <v>114</v>
      </c>
      <c r="AAH42" s="33" t="s">
        <v>115</v>
      </c>
      <c r="AAI42" s="33"/>
      <c r="AAJ42" s="33"/>
      <c r="AAK42" s="33"/>
      <c r="AAL42" s="33"/>
      <c r="AAM42" s="33"/>
      <c r="AAN42" s="33"/>
      <c r="AAO42" s="33"/>
      <c r="AAP42" s="43"/>
      <c r="AAQ42" s="43" t="s">
        <v>116</v>
      </c>
      <c r="AAS42" s="88"/>
      <c r="AAT42" s="89" t="s">
        <v>112</v>
      </c>
      <c r="AAU42" s="90" t="s">
        <v>69</v>
      </c>
      <c r="AAV42" s="90" t="s">
        <v>113</v>
      </c>
      <c r="AAW42" s="91" t="s">
        <v>114</v>
      </c>
      <c r="AAX42" s="33" t="s">
        <v>115</v>
      </c>
      <c r="AAY42" s="33"/>
      <c r="AAZ42" s="33"/>
      <c r="ABA42" s="33"/>
      <c r="ABB42" s="33"/>
      <c r="ABC42" s="33"/>
      <c r="ABD42" s="33"/>
      <c r="ABE42" s="33"/>
      <c r="ABF42" s="43"/>
      <c r="ABG42" s="43" t="s">
        <v>116</v>
      </c>
      <c r="ABI42" s="88"/>
      <c r="ABJ42" s="89" t="s">
        <v>112</v>
      </c>
      <c r="ABK42" s="90" t="s">
        <v>69</v>
      </c>
      <c r="ABL42" s="90" t="s">
        <v>113</v>
      </c>
      <c r="ABM42" s="91" t="s">
        <v>114</v>
      </c>
      <c r="ABN42" s="33" t="s">
        <v>115</v>
      </c>
      <c r="ABO42" s="33"/>
      <c r="ABP42" s="33"/>
      <c r="ABQ42" s="33"/>
      <c r="ABR42" s="33"/>
      <c r="ABS42" s="33"/>
      <c r="ABT42" s="33"/>
      <c r="ABU42" s="33"/>
      <c r="ABV42" s="43"/>
      <c r="ABW42" s="43" t="s">
        <v>116</v>
      </c>
      <c r="ABY42" s="88"/>
      <c r="ABZ42" s="89" t="s">
        <v>112</v>
      </c>
      <c r="ACA42" s="90" t="s">
        <v>69</v>
      </c>
      <c r="ACB42" s="90" t="s">
        <v>113</v>
      </c>
      <c r="ACC42" s="91" t="s">
        <v>114</v>
      </c>
      <c r="ACD42" s="33" t="s">
        <v>115</v>
      </c>
      <c r="ACE42" s="33"/>
      <c r="ACF42" s="33"/>
      <c r="ACG42" s="33"/>
      <c r="ACH42" s="33"/>
      <c r="ACI42" s="33"/>
      <c r="ACJ42" s="33"/>
      <c r="ACK42" s="33"/>
      <c r="ACL42" s="43"/>
      <c r="ACM42" s="43" t="s">
        <v>116</v>
      </c>
      <c r="ACO42" s="88"/>
      <c r="ACP42" s="89" t="s">
        <v>112</v>
      </c>
      <c r="ACQ42" s="90" t="s">
        <v>69</v>
      </c>
      <c r="ACR42" s="90" t="s">
        <v>113</v>
      </c>
      <c r="ACS42" s="91" t="s">
        <v>114</v>
      </c>
      <c r="ACT42" s="33" t="s">
        <v>115</v>
      </c>
      <c r="ACU42" s="33"/>
      <c r="ACV42" s="33"/>
      <c r="ACW42" s="33"/>
      <c r="ACX42" s="33"/>
      <c r="ACY42" s="33"/>
      <c r="ACZ42" s="33"/>
      <c r="ADA42" s="33"/>
      <c r="ADB42" s="43"/>
      <c r="ADC42" s="43" t="s">
        <v>116</v>
      </c>
      <c r="ADE42" s="88"/>
      <c r="ADF42" s="89" t="s">
        <v>112</v>
      </c>
      <c r="ADG42" s="90" t="s">
        <v>69</v>
      </c>
      <c r="ADH42" s="90" t="s">
        <v>113</v>
      </c>
      <c r="ADI42" s="91" t="s">
        <v>114</v>
      </c>
      <c r="ADJ42" s="33" t="s">
        <v>115</v>
      </c>
      <c r="ADK42" s="33"/>
      <c r="ADL42" s="33"/>
      <c r="ADM42" s="33"/>
      <c r="ADN42" s="33"/>
      <c r="ADO42" s="33"/>
      <c r="ADP42" s="33"/>
      <c r="ADQ42" s="33"/>
      <c r="ADR42" s="43"/>
      <c r="ADS42" s="43" t="s">
        <v>116</v>
      </c>
      <c r="ADU42" s="88"/>
      <c r="ADV42" s="89" t="s">
        <v>112</v>
      </c>
      <c r="ADW42" s="90" t="s">
        <v>69</v>
      </c>
      <c r="ADX42" s="90" t="s">
        <v>113</v>
      </c>
      <c r="ADY42" s="91" t="s">
        <v>114</v>
      </c>
      <c r="ADZ42" s="33" t="s">
        <v>115</v>
      </c>
      <c r="AEA42" s="33"/>
      <c r="AEB42" s="33"/>
      <c r="AEC42" s="33"/>
      <c r="AED42" s="33"/>
      <c r="AEE42" s="33"/>
      <c r="AEF42" s="33"/>
      <c r="AEG42" s="33"/>
      <c r="AEH42" s="43"/>
      <c r="AEI42" s="43" t="s">
        <v>116</v>
      </c>
      <c r="AEK42" s="88"/>
      <c r="AEL42" s="89" t="s">
        <v>112</v>
      </c>
      <c r="AEM42" s="90" t="s">
        <v>69</v>
      </c>
      <c r="AEN42" s="90" t="s">
        <v>113</v>
      </c>
      <c r="AEO42" s="91" t="s">
        <v>114</v>
      </c>
      <c r="AEP42" s="33" t="s">
        <v>115</v>
      </c>
      <c r="AEQ42" s="33"/>
      <c r="AER42" s="33"/>
      <c r="AES42" s="33"/>
      <c r="AET42" s="33"/>
      <c r="AEU42" s="33"/>
      <c r="AEV42" s="33"/>
      <c r="AEW42" s="33"/>
      <c r="AEX42" s="43"/>
      <c r="AEY42" s="43" t="s">
        <v>116</v>
      </c>
      <c r="AFA42" s="88"/>
      <c r="AFB42" s="89" t="s">
        <v>112</v>
      </c>
      <c r="AFC42" s="90" t="s">
        <v>69</v>
      </c>
      <c r="AFD42" s="90" t="s">
        <v>113</v>
      </c>
      <c r="AFE42" s="91" t="s">
        <v>114</v>
      </c>
      <c r="AFF42" s="33" t="s">
        <v>115</v>
      </c>
      <c r="AFG42" s="33"/>
      <c r="AFH42" s="33"/>
      <c r="AFI42" s="33"/>
      <c r="AFJ42" s="33"/>
      <c r="AFK42" s="33"/>
      <c r="AFL42" s="33"/>
      <c r="AFM42" s="33"/>
      <c r="AFN42" s="43"/>
      <c r="AFO42" s="43" t="s">
        <v>116</v>
      </c>
      <c r="AFQ42" s="88"/>
      <c r="AFR42" s="89" t="s">
        <v>112</v>
      </c>
      <c r="AFS42" s="90" t="s">
        <v>69</v>
      </c>
      <c r="AFT42" s="90" t="s">
        <v>113</v>
      </c>
      <c r="AFU42" s="91" t="s">
        <v>114</v>
      </c>
      <c r="AFV42" s="33" t="s">
        <v>115</v>
      </c>
      <c r="AFW42" s="33"/>
      <c r="AFX42" s="33"/>
      <c r="AFY42" s="33"/>
      <c r="AFZ42" s="33"/>
      <c r="AGA42" s="33"/>
      <c r="AGB42" s="33"/>
      <c r="AGC42" s="33"/>
      <c r="AGD42" s="43"/>
      <c r="AGE42" s="43" t="s">
        <v>116</v>
      </c>
      <c r="AGG42" s="88"/>
      <c r="AGH42" s="89" t="s">
        <v>112</v>
      </c>
      <c r="AGI42" s="90" t="s">
        <v>69</v>
      </c>
      <c r="AGJ42" s="90" t="s">
        <v>113</v>
      </c>
      <c r="AGK42" s="91" t="s">
        <v>114</v>
      </c>
      <c r="AGL42" s="33" t="s">
        <v>115</v>
      </c>
      <c r="AGM42" s="33"/>
      <c r="AGN42" s="33"/>
      <c r="AGO42" s="33"/>
      <c r="AGP42" s="33"/>
      <c r="AGQ42" s="33"/>
      <c r="AGR42" s="33"/>
      <c r="AGS42" s="33"/>
      <c r="AGT42" s="43"/>
      <c r="AGU42" s="43" t="s">
        <v>116</v>
      </c>
      <c r="AGW42" s="88"/>
      <c r="AGX42" s="89" t="s">
        <v>112</v>
      </c>
      <c r="AGY42" s="90" t="s">
        <v>69</v>
      </c>
      <c r="AGZ42" s="90" t="s">
        <v>113</v>
      </c>
      <c r="AHA42" s="91" t="s">
        <v>114</v>
      </c>
      <c r="AHB42" s="33" t="s">
        <v>115</v>
      </c>
      <c r="AHC42" s="33"/>
      <c r="AHD42" s="33"/>
      <c r="AHE42" s="33"/>
      <c r="AHF42" s="33"/>
      <c r="AHG42" s="33"/>
      <c r="AHH42" s="33"/>
      <c r="AHI42" s="33"/>
      <c r="AHJ42" s="43"/>
      <c r="AHK42" s="43" t="s">
        <v>116</v>
      </c>
      <c r="AHM42" s="88"/>
      <c r="AHN42" s="89" t="s">
        <v>112</v>
      </c>
      <c r="AHO42" s="90" t="s">
        <v>69</v>
      </c>
      <c r="AHP42" s="90" t="s">
        <v>113</v>
      </c>
      <c r="AHQ42" s="91" t="s">
        <v>114</v>
      </c>
      <c r="AHR42" s="33" t="s">
        <v>115</v>
      </c>
      <c r="AHS42" s="33"/>
      <c r="AHT42" s="33"/>
      <c r="AHU42" s="33"/>
      <c r="AHV42" s="33"/>
      <c r="AHW42" s="33"/>
      <c r="AHX42" s="33"/>
      <c r="AHY42" s="33"/>
      <c r="AHZ42" s="43"/>
      <c r="AIA42" s="43" t="s">
        <v>116</v>
      </c>
      <c r="AIC42" s="88"/>
      <c r="AID42" s="89" t="s">
        <v>112</v>
      </c>
      <c r="AIE42" s="90" t="s">
        <v>69</v>
      </c>
      <c r="AIF42" s="90" t="s">
        <v>113</v>
      </c>
      <c r="AIG42" s="91" t="s">
        <v>114</v>
      </c>
      <c r="AIH42" s="33" t="s">
        <v>115</v>
      </c>
      <c r="AII42" s="33"/>
      <c r="AIJ42" s="33"/>
      <c r="AIK42" s="33"/>
      <c r="AIL42" s="33"/>
      <c r="AIM42" s="33"/>
      <c r="AIN42" s="33"/>
      <c r="AIO42" s="33"/>
      <c r="AIP42" s="43"/>
      <c r="AIQ42" s="43" t="s">
        <v>116</v>
      </c>
      <c r="AIS42" s="88"/>
      <c r="AIT42" s="89" t="s">
        <v>112</v>
      </c>
      <c r="AIU42" s="90" t="s">
        <v>69</v>
      </c>
      <c r="AIV42" s="90" t="s">
        <v>113</v>
      </c>
      <c r="AIW42" s="91" t="s">
        <v>114</v>
      </c>
      <c r="AIX42" s="33" t="s">
        <v>115</v>
      </c>
      <c r="AIY42" s="33"/>
      <c r="AIZ42" s="33"/>
      <c r="AJA42" s="33"/>
      <c r="AJB42" s="33"/>
      <c r="AJC42" s="33"/>
      <c r="AJD42" s="33"/>
      <c r="AJE42" s="33"/>
      <c r="AJF42" s="43"/>
      <c r="AJG42" s="43" t="s">
        <v>116</v>
      </c>
      <c r="AJI42" s="88"/>
      <c r="AJJ42" s="89" t="s">
        <v>112</v>
      </c>
      <c r="AJK42" s="90" t="s">
        <v>69</v>
      </c>
      <c r="AJL42" s="90" t="s">
        <v>113</v>
      </c>
      <c r="AJM42" s="91" t="s">
        <v>114</v>
      </c>
      <c r="AJN42" s="33" t="s">
        <v>115</v>
      </c>
      <c r="AJO42" s="33"/>
      <c r="AJP42" s="33"/>
      <c r="AJQ42" s="33"/>
      <c r="AJR42" s="33"/>
      <c r="AJS42" s="33"/>
      <c r="AJT42" s="33"/>
      <c r="AJU42" s="33"/>
      <c r="AJV42" s="43"/>
      <c r="AJW42" s="43" t="s">
        <v>116</v>
      </c>
      <c r="AJY42" s="88"/>
      <c r="AJZ42" s="89" t="s">
        <v>112</v>
      </c>
      <c r="AKA42" s="90" t="s">
        <v>69</v>
      </c>
      <c r="AKB42" s="90" t="s">
        <v>113</v>
      </c>
      <c r="AKC42" s="91" t="s">
        <v>114</v>
      </c>
      <c r="AKD42" s="33" t="s">
        <v>115</v>
      </c>
      <c r="AKE42" s="33"/>
      <c r="AKF42" s="33"/>
      <c r="AKG42" s="33"/>
      <c r="AKH42" s="33"/>
      <c r="AKI42" s="33"/>
      <c r="AKJ42" s="33"/>
      <c r="AKK42" s="33"/>
      <c r="AKL42" s="43"/>
      <c r="AKM42" s="43" t="s">
        <v>116</v>
      </c>
      <c r="AKO42" s="88"/>
      <c r="AKP42" s="89" t="s">
        <v>112</v>
      </c>
      <c r="AKQ42" s="90" t="s">
        <v>69</v>
      </c>
      <c r="AKR42" s="90" t="s">
        <v>113</v>
      </c>
      <c r="AKS42" s="91" t="s">
        <v>114</v>
      </c>
      <c r="AKT42" s="33" t="s">
        <v>115</v>
      </c>
      <c r="AKU42" s="33"/>
      <c r="AKV42" s="33"/>
      <c r="AKW42" s="33"/>
      <c r="AKX42" s="33"/>
      <c r="AKY42" s="33"/>
      <c r="AKZ42" s="33"/>
      <c r="ALA42" s="33"/>
      <c r="ALB42" s="43"/>
      <c r="ALC42" s="43" t="s">
        <v>116</v>
      </c>
      <c r="ALE42" s="88"/>
      <c r="ALF42" s="89" t="s">
        <v>112</v>
      </c>
      <c r="ALG42" s="90" t="s">
        <v>69</v>
      </c>
      <c r="ALH42" s="90" t="s">
        <v>113</v>
      </c>
      <c r="ALI42" s="91" t="s">
        <v>114</v>
      </c>
      <c r="ALJ42" s="33" t="s">
        <v>115</v>
      </c>
      <c r="ALK42" s="33"/>
      <c r="ALL42" s="33"/>
      <c r="ALM42" s="33"/>
      <c r="ALN42" s="33"/>
      <c r="ALO42" s="33"/>
      <c r="ALP42" s="33"/>
      <c r="ALQ42" s="33"/>
      <c r="ALR42" s="43"/>
      <c r="ALS42" s="43" t="s">
        <v>116</v>
      </c>
      <c r="ALU42" s="88"/>
      <c r="ALV42" s="89" t="s">
        <v>112</v>
      </c>
      <c r="ALW42" s="90" t="s">
        <v>69</v>
      </c>
      <c r="ALX42" s="90" t="s">
        <v>113</v>
      </c>
      <c r="ALY42" s="91" t="s">
        <v>114</v>
      </c>
      <c r="ALZ42" s="33" t="s">
        <v>115</v>
      </c>
      <c r="AMA42" s="33"/>
      <c r="AMB42" s="33"/>
      <c r="AMC42" s="33"/>
      <c r="AMD42" s="33"/>
      <c r="AME42" s="33"/>
      <c r="AMF42" s="33"/>
      <c r="AMG42" s="33"/>
      <c r="AMH42" s="43"/>
      <c r="AMI42" s="43" t="s">
        <v>116</v>
      </c>
      <c r="AMK42" s="88"/>
      <c r="AML42" s="89" t="s">
        <v>112</v>
      </c>
      <c r="AMM42" s="90" t="s">
        <v>69</v>
      </c>
      <c r="AMN42" s="90" t="s">
        <v>113</v>
      </c>
      <c r="AMO42" s="91" t="s">
        <v>114</v>
      </c>
      <c r="AMP42" s="33" t="s">
        <v>115</v>
      </c>
      <c r="AMQ42" s="33"/>
      <c r="AMR42" s="33"/>
      <c r="AMS42" s="33"/>
      <c r="AMT42" s="33"/>
      <c r="AMU42" s="33"/>
      <c r="AMV42" s="33"/>
      <c r="AMW42" s="33"/>
      <c r="AMX42" s="43"/>
      <c r="AMY42" s="43" t="s">
        <v>116</v>
      </c>
      <c r="ANA42" s="88"/>
      <c r="ANB42" s="89" t="s">
        <v>112</v>
      </c>
      <c r="ANC42" s="90" t="s">
        <v>69</v>
      </c>
      <c r="AND42" s="90" t="s">
        <v>113</v>
      </c>
      <c r="ANE42" s="91" t="s">
        <v>114</v>
      </c>
      <c r="ANF42" s="33" t="s">
        <v>115</v>
      </c>
      <c r="ANG42" s="33"/>
      <c r="ANH42" s="33"/>
      <c r="ANI42" s="33"/>
      <c r="ANJ42" s="33"/>
      <c r="ANK42" s="33"/>
      <c r="ANL42" s="33"/>
      <c r="ANM42" s="33"/>
      <c r="ANN42" s="43"/>
      <c r="ANO42" s="43" t="s">
        <v>116</v>
      </c>
      <c r="ANQ42" s="88"/>
      <c r="ANR42" s="89" t="s">
        <v>112</v>
      </c>
      <c r="ANS42" s="90" t="s">
        <v>69</v>
      </c>
      <c r="ANT42" s="90" t="s">
        <v>113</v>
      </c>
      <c r="ANU42" s="91" t="s">
        <v>114</v>
      </c>
      <c r="ANV42" s="33" t="s">
        <v>115</v>
      </c>
      <c r="ANW42" s="33"/>
      <c r="ANX42" s="33"/>
      <c r="ANY42" s="33"/>
      <c r="ANZ42" s="33"/>
      <c r="AOA42" s="33"/>
      <c r="AOB42" s="33"/>
      <c r="AOC42" s="33"/>
      <c r="AOD42" s="43"/>
      <c r="AOE42" s="43" t="s">
        <v>116</v>
      </c>
      <c r="AOG42" s="88"/>
      <c r="AOH42" s="89" t="s">
        <v>112</v>
      </c>
      <c r="AOI42" s="90" t="s">
        <v>69</v>
      </c>
      <c r="AOJ42" s="90" t="s">
        <v>113</v>
      </c>
      <c r="AOK42" s="91" t="s">
        <v>114</v>
      </c>
      <c r="AOL42" s="33" t="s">
        <v>115</v>
      </c>
      <c r="AOM42" s="33"/>
      <c r="AON42" s="33"/>
      <c r="AOO42" s="33"/>
      <c r="AOP42" s="33"/>
      <c r="AOQ42" s="33"/>
      <c r="AOR42" s="33"/>
      <c r="AOS42" s="33"/>
      <c r="AOT42" s="43"/>
      <c r="AOU42" s="43" t="s">
        <v>116</v>
      </c>
      <c r="AOW42" s="88"/>
      <c r="AOX42" s="89" t="s">
        <v>112</v>
      </c>
      <c r="AOY42" s="90" t="s">
        <v>69</v>
      </c>
      <c r="AOZ42" s="90" t="s">
        <v>113</v>
      </c>
      <c r="APA42" s="91" t="s">
        <v>114</v>
      </c>
      <c r="APB42" s="33" t="s">
        <v>115</v>
      </c>
      <c r="APC42" s="33"/>
      <c r="APD42" s="33"/>
      <c r="APE42" s="33"/>
      <c r="APF42" s="33"/>
      <c r="APG42" s="33"/>
      <c r="APH42" s="33"/>
      <c r="API42" s="33"/>
      <c r="APJ42" s="43"/>
      <c r="APK42" s="43" t="s">
        <v>116</v>
      </c>
      <c r="APM42" s="88"/>
      <c r="APN42" s="89" t="s">
        <v>112</v>
      </c>
      <c r="APO42" s="90" t="s">
        <v>69</v>
      </c>
      <c r="APP42" s="90" t="s">
        <v>113</v>
      </c>
      <c r="APQ42" s="91" t="s">
        <v>114</v>
      </c>
      <c r="APR42" s="33" t="s">
        <v>115</v>
      </c>
      <c r="APS42" s="33"/>
      <c r="APT42" s="33"/>
      <c r="APU42" s="33"/>
      <c r="APV42" s="33"/>
      <c r="APW42" s="33"/>
      <c r="APX42" s="33"/>
      <c r="APY42" s="33"/>
      <c r="APZ42" s="43"/>
      <c r="AQA42" s="43" t="s">
        <v>116</v>
      </c>
      <c r="AQC42" s="88"/>
      <c r="AQD42" s="89" t="s">
        <v>112</v>
      </c>
      <c r="AQE42" s="90" t="s">
        <v>69</v>
      </c>
      <c r="AQF42" s="90" t="s">
        <v>113</v>
      </c>
      <c r="AQG42" s="91" t="s">
        <v>114</v>
      </c>
      <c r="AQH42" s="33" t="s">
        <v>115</v>
      </c>
      <c r="AQI42" s="33"/>
      <c r="AQJ42" s="33"/>
      <c r="AQK42" s="33"/>
      <c r="AQL42" s="33"/>
      <c r="AQM42" s="33"/>
      <c r="AQN42" s="33"/>
      <c r="AQO42" s="33"/>
      <c r="AQP42" s="43"/>
      <c r="AQQ42" s="43" t="s">
        <v>116</v>
      </c>
      <c r="AQS42" s="88"/>
      <c r="AQT42" s="89" t="s">
        <v>112</v>
      </c>
      <c r="AQU42" s="90" t="s">
        <v>69</v>
      </c>
      <c r="AQV42" s="90" t="s">
        <v>113</v>
      </c>
      <c r="AQW42" s="91" t="s">
        <v>114</v>
      </c>
      <c r="AQX42" s="33" t="s">
        <v>115</v>
      </c>
      <c r="AQY42" s="33"/>
      <c r="AQZ42" s="33"/>
      <c r="ARA42" s="33"/>
      <c r="ARB42" s="33"/>
      <c r="ARC42" s="33"/>
      <c r="ARD42" s="33"/>
      <c r="ARE42" s="33"/>
      <c r="ARF42" s="43"/>
      <c r="ARG42" s="43" t="s">
        <v>116</v>
      </c>
      <c r="ARI42" s="88"/>
      <c r="ARJ42" s="89" t="s">
        <v>112</v>
      </c>
      <c r="ARK42" s="90" t="s">
        <v>69</v>
      </c>
      <c r="ARL42" s="90" t="s">
        <v>113</v>
      </c>
      <c r="ARM42" s="91" t="s">
        <v>114</v>
      </c>
      <c r="ARN42" s="33" t="s">
        <v>115</v>
      </c>
      <c r="ARO42" s="33"/>
      <c r="ARP42" s="33"/>
      <c r="ARQ42" s="33"/>
      <c r="ARR42" s="33"/>
      <c r="ARS42" s="33"/>
      <c r="ART42" s="33"/>
      <c r="ARU42" s="33"/>
      <c r="ARV42" s="43"/>
      <c r="ARW42" s="43" t="s">
        <v>116</v>
      </c>
      <c r="ARY42" s="88"/>
      <c r="ARZ42" s="89" t="s">
        <v>112</v>
      </c>
      <c r="ASA42" s="90" t="s">
        <v>69</v>
      </c>
      <c r="ASB42" s="90" t="s">
        <v>113</v>
      </c>
      <c r="ASC42" s="91" t="s">
        <v>114</v>
      </c>
      <c r="ASD42" s="33" t="s">
        <v>115</v>
      </c>
      <c r="ASE42" s="33"/>
      <c r="ASF42" s="33"/>
      <c r="ASG42" s="33"/>
      <c r="ASH42" s="33"/>
      <c r="ASI42" s="33"/>
      <c r="ASJ42" s="33"/>
      <c r="ASK42" s="33"/>
      <c r="ASL42" s="43"/>
      <c r="ASM42" s="43" t="s">
        <v>116</v>
      </c>
      <c r="ASO42" s="88"/>
      <c r="ASP42" s="89" t="s">
        <v>112</v>
      </c>
      <c r="ASQ42" s="90" t="s">
        <v>69</v>
      </c>
      <c r="ASR42" s="90" t="s">
        <v>113</v>
      </c>
      <c r="ASS42" s="91" t="s">
        <v>114</v>
      </c>
      <c r="AST42" s="33" t="s">
        <v>115</v>
      </c>
      <c r="ASU42" s="33"/>
      <c r="ASV42" s="33"/>
      <c r="ASW42" s="33"/>
      <c r="ASX42" s="33"/>
      <c r="ASY42" s="33"/>
      <c r="ASZ42" s="33"/>
      <c r="ATA42" s="33"/>
      <c r="ATB42" s="43"/>
      <c r="ATC42" s="43" t="s">
        <v>116</v>
      </c>
      <c r="ATE42" s="88"/>
      <c r="ATF42" s="89" t="s">
        <v>112</v>
      </c>
      <c r="ATG42" s="90" t="s">
        <v>69</v>
      </c>
      <c r="ATH42" s="90" t="s">
        <v>113</v>
      </c>
      <c r="ATI42" s="91" t="s">
        <v>114</v>
      </c>
      <c r="ATJ42" s="33" t="s">
        <v>115</v>
      </c>
      <c r="ATK42" s="33"/>
      <c r="ATL42" s="33"/>
      <c r="ATM42" s="33"/>
      <c r="ATN42" s="33"/>
      <c r="ATO42" s="33"/>
      <c r="ATP42" s="33"/>
      <c r="ATQ42" s="33"/>
      <c r="ATR42" s="43"/>
      <c r="ATS42" s="43" t="s">
        <v>116</v>
      </c>
      <c r="ATU42" s="88"/>
      <c r="ATV42" s="89" t="s">
        <v>112</v>
      </c>
      <c r="ATW42" s="90" t="s">
        <v>69</v>
      </c>
      <c r="ATX42" s="90" t="s">
        <v>113</v>
      </c>
      <c r="ATY42" s="91" t="s">
        <v>114</v>
      </c>
      <c r="ATZ42" s="33" t="s">
        <v>115</v>
      </c>
      <c r="AUA42" s="33"/>
      <c r="AUB42" s="33"/>
      <c r="AUC42" s="33"/>
      <c r="AUD42" s="33"/>
      <c r="AUE42" s="33"/>
      <c r="AUF42" s="33"/>
      <c r="AUG42" s="33"/>
      <c r="AUH42" s="43"/>
      <c r="AUI42" s="43" t="s">
        <v>116</v>
      </c>
      <c r="AUK42" s="88"/>
      <c r="AUL42" s="89" t="s">
        <v>112</v>
      </c>
      <c r="AUM42" s="90" t="s">
        <v>69</v>
      </c>
      <c r="AUN42" s="90" t="s">
        <v>113</v>
      </c>
      <c r="AUO42" s="91" t="s">
        <v>114</v>
      </c>
      <c r="AUP42" s="33" t="s">
        <v>115</v>
      </c>
      <c r="AUQ42" s="33"/>
      <c r="AUR42" s="33"/>
      <c r="AUS42" s="33"/>
      <c r="AUT42" s="33"/>
      <c r="AUU42" s="33"/>
      <c r="AUV42" s="33"/>
      <c r="AUW42" s="33"/>
      <c r="AUX42" s="43"/>
      <c r="AUY42" s="43" t="s">
        <v>116</v>
      </c>
      <c r="AVA42" s="88"/>
      <c r="AVB42" s="89" t="s">
        <v>112</v>
      </c>
      <c r="AVC42" s="90" t="s">
        <v>69</v>
      </c>
      <c r="AVD42" s="90" t="s">
        <v>113</v>
      </c>
      <c r="AVE42" s="91" t="s">
        <v>114</v>
      </c>
      <c r="AVF42" s="33" t="s">
        <v>115</v>
      </c>
      <c r="AVG42" s="33"/>
      <c r="AVH42" s="33"/>
      <c r="AVI42" s="33"/>
      <c r="AVJ42" s="33"/>
      <c r="AVK42" s="33"/>
      <c r="AVL42" s="33"/>
      <c r="AVM42" s="33"/>
      <c r="AVN42" s="43"/>
      <c r="AVO42" s="43" t="s">
        <v>116</v>
      </c>
      <c r="AVQ42" s="88"/>
      <c r="AVR42" s="89" t="s">
        <v>112</v>
      </c>
      <c r="AVS42" s="90" t="s">
        <v>69</v>
      </c>
      <c r="AVT42" s="90" t="s">
        <v>113</v>
      </c>
      <c r="AVU42" s="91" t="s">
        <v>114</v>
      </c>
      <c r="AVV42" s="33" t="s">
        <v>115</v>
      </c>
      <c r="AVW42" s="33"/>
      <c r="AVX42" s="33"/>
      <c r="AVY42" s="33"/>
      <c r="AVZ42" s="33"/>
      <c r="AWA42" s="33"/>
      <c r="AWB42" s="33"/>
      <c r="AWC42" s="33"/>
      <c r="AWD42" s="43"/>
      <c r="AWE42" s="43" t="s">
        <v>116</v>
      </c>
      <c r="AWG42" s="88"/>
      <c r="AWH42" s="89" t="s">
        <v>112</v>
      </c>
      <c r="AWI42" s="90" t="s">
        <v>69</v>
      </c>
      <c r="AWJ42" s="90" t="s">
        <v>113</v>
      </c>
      <c r="AWK42" s="91" t="s">
        <v>114</v>
      </c>
      <c r="AWL42" s="33" t="s">
        <v>115</v>
      </c>
      <c r="AWM42" s="33"/>
      <c r="AWN42" s="33"/>
      <c r="AWO42" s="33"/>
      <c r="AWP42" s="33"/>
      <c r="AWQ42" s="33"/>
      <c r="AWR42" s="33"/>
      <c r="AWS42" s="33"/>
      <c r="AWT42" s="43"/>
      <c r="AWU42" s="43" t="s">
        <v>116</v>
      </c>
      <c r="AWW42" s="88"/>
      <c r="AWX42" s="89" t="s">
        <v>112</v>
      </c>
      <c r="AWY42" s="90" t="s">
        <v>69</v>
      </c>
      <c r="AWZ42" s="90" t="s">
        <v>113</v>
      </c>
      <c r="AXA42" s="91" t="s">
        <v>114</v>
      </c>
      <c r="AXB42" s="33" t="s">
        <v>115</v>
      </c>
      <c r="AXC42" s="33"/>
      <c r="AXD42" s="33"/>
      <c r="AXE42" s="33"/>
      <c r="AXF42" s="33"/>
      <c r="AXG42" s="33"/>
      <c r="AXH42" s="33"/>
      <c r="AXI42" s="33"/>
      <c r="AXJ42" s="43"/>
      <c r="AXK42" s="43" t="s">
        <v>116</v>
      </c>
      <c r="AXM42" s="88"/>
      <c r="AXN42" s="89" t="s">
        <v>112</v>
      </c>
      <c r="AXO42" s="90" t="s">
        <v>69</v>
      </c>
      <c r="AXP42" s="90" t="s">
        <v>113</v>
      </c>
      <c r="AXQ42" s="91" t="s">
        <v>114</v>
      </c>
      <c r="AXR42" s="33" t="s">
        <v>115</v>
      </c>
      <c r="AXS42" s="33"/>
      <c r="AXT42" s="33"/>
      <c r="AXU42" s="33"/>
      <c r="AXV42" s="33"/>
      <c r="AXW42" s="33"/>
      <c r="AXX42" s="33"/>
      <c r="AXY42" s="33"/>
      <c r="AXZ42" s="43"/>
      <c r="AYA42" s="43" t="s">
        <v>116</v>
      </c>
      <c r="AYC42" s="88"/>
      <c r="AYD42" s="89" t="s">
        <v>112</v>
      </c>
      <c r="AYE42" s="90" t="s">
        <v>69</v>
      </c>
      <c r="AYF42" s="90" t="s">
        <v>113</v>
      </c>
      <c r="AYG42" s="91" t="s">
        <v>114</v>
      </c>
      <c r="AYH42" s="33" t="s">
        <v>115</v>
      </c>
      <c r="AYI42" s="33"/>
      <c r="AYJ42" s="33"/>
      <c r="AYK42" s="33"/>
      <c r="AYL42" s="33"/>
      <c r="AYM42" s="33"/>
      <c r="AYN42" s="33"/>
      <c r="AYO42" s="33"/>
      <c r="AYP42" s="43"/>
      <c r="AYQ42" s="43" t="s">
        <v>116</v>
      </c>
      <c r="AYS42" s="88"/>
      <c r="AYT42" s="89" t="s">
        <v>112</v>
      </c>
      <c r="AYU42" s="90" t="s">
        <v>69</v>
      </c>
      <c r="AYV42" s="90" t="s">
        <v>113</v>
      </c>
      <c r="AYW42" s="91" t="s">
        <v>114</v>
      </c>
      <c r="AYX42" s="33" t="s">
        <v>115</v>
      </c>
      <c r="AYY42" s="33"/>
      <c r="AYZ42" s="33"/>
      <c r="AZA42" s="33"/>
      <c r="AZB42" s="33"/>
      <c r="AZC42" s="33"/>
      <c r="AZD42" s="33"/>
      <c r="AZE42" s="33"/>
      <c r="AZF42" s="43"/>
      <c r="AZG42" s="43" t="s">
        <v>116</v>
      </c>
      <c r="AZI42" s="88"/>
      <c r="AZJ42" s="89" t="s">
        <v>112</v>
      </c>
      <c r="AZK42" s="90" t="s">
        <v>69</v>
      </c>
      <c r="AZL42" s="90" t="s">
        <v>113</v>
      </c>
      <c r="AZM42" s="91" t="s">
        <v>114</v>
      </c>
      <c r="AZN42" s="33" t="s">
        <v>115</v>
      </c>
      <c r="AZO42" s="33"/>
      <c r="AZP42" s="33"/>
      <c r="AZQ42" s="33"/>
      <c r="AZR42" s="33"/>
      <c r="AZS42" s="33"/>
      <c r="AZT42" s="33"/>
      <c r="AZU42" s="33"/>
      <c r="AZV42" s="43"/>
      <c r="AZW42" s="43" t="s">
        <v>116</v>
      </c>
      <c r="AZY42" s="88"/>
      <c r="AZZ42" s="89" t="s">
        <v>112</v>
      </c>
      <c r="BAA42" s="90" t="s">
        <v>69</v>
      </c>
      <c r="BAB42" s="90" t="s">
        <v>113</v>
      </c>
      <c r="BAC42" s="91" t="s">
        <v>114</v>
      </c>
      <c r="BAD42" s="33" t="s">
        <v>115</v>
      </c>
      <c r="BAE42" s="33"/>
      <c r="BAF42" s="33"/>
      <c r="BAG42" s="33"/>
      <c r="BAH42" s="33"/>
      <c r="BAI42" s="33"/>
      <c r="BAJ42" s="33"/>
      <c r="BAK42" s="33"/>
      <c r="BAL42" s="43"/>
      <c r="BAM42" s="43" t="s">
        <v>116</v>
      </c>
      <c r="BAO42" s="88"/>
      <c r="BAP42" s="89" t="s">
        <v>112</v>
      </c>
      <c r="BAQ42" s="90" t="s">
        <v>69</v>
      </c>
      <c r="BAR42" s="90" t="s">
        <v>113</v>
      </c>
      <c r="BAS42" s="91" t="s">
        <v>114</v>
      </c>
      <c r="BAT42" s="33" t="s">
        <v>115</v>
      </c>
      <c r="BAU42" s="33"/>
      <c r="BAV42" s="33"/>
      <c r="BAW42" s="33"/>
      <c r="BAX42" s="33"/>
      <c r="BAY42" s="33"/>
      <c r="BAZ42" s="33"/>
      <c r="BBA42" s="33"/>
      <c r="BBB42" s="43"/>
      <c r="BBC42" s="43" t="s">
        <v>116</v>
      </c>
      <c r="BBE42" s="88"/>
      <c r="BBF42" s="89" t="s">
        <v>112</v>
      </c>
      <c r="BBG42" s="90" t="s">
        <v>69</v>
      </c>
      <c r="BBH42" s="90" t="s">
        <v>113</v>
      </c>
      <c r="BBI42" s="91" t="s">
        <v>114</v>
      </c>
      <c r="BBJ42" s="33" t="s">
        <v>115</v>
      </c>
      <c r="BBK42" s="33"/>
      <c r="BBL42" s="33"/>
      <c r="BBM42" s="33"/>
      <c r="BBN42" s="33"/>
      <c r="BBO42" s="33"/>
      <c r="BBP42" s="33"/>
      <c r="BBQ42" s="33"/>
      <c r="BBR42" s="43"/>
      <c r="BBS42" s="43" t="s">
        <v>116</v>
      </c>
      <c r="BBU42" s="88"/>
      <c r="BBV42" s="89" t="s">
        <v>112</v>
      </c>
      <c r="BBW42" s="90" t="s">
        <v>69</v>
      </c>
      <c r="BBX42" s="90" t="s">
        <v>113</v>
      </c>
      <c r="BBY42" s="91" t="s">
        <v>114</v>
      </c>
      <c r="BBZ42" s="33" t="s">
        <v>115</v>
      </c>
      <c r="BCA42" s="33"/>
      <c r="BCB42" s="33"/>
      <c r="BCC42" s="33"/>
      <c r="BCD42" s="33"/>
      <c r="BCE42" s="33"/>
      <c r="BCF42" s="33"/>
      <c r="BCG42" s="33"/>
      <c r="BCH42" s="43"/>
      <c r="BCI42" s="43" t="s">
        <v>116</v>
      </c>
      <c r="BCK42" s="88"/>
      <c r="BCL42" s="89" t="s">
        <v>112</v>
      </c>
      <c r="BCM42" s="90" t="s">
        <v>69</v>
      </c>
      <c r="BCN42" s="90" t="s">
        <v>113</v>
      </c>
      <c r="BCO42" s="91" t="s">
        <v>114</v>
      </c>
      <c r="BCP42" s="33" t="s">
        <v>115</v>
      </c>
      <c r="BCQ42" s="33"/>
      <c r="BCR42" s="33"/>
      <c r="BCS42" s="33"/>
      <c r="BCT42" s="33"/>
      <c r="BCU42" s="33"/>
      <c r="BCV42" s="33"/>
      <c r="BCW42" s="33"/>
      <c r="BCX42" s="43"/>
      <c r="BCY42" s="43" t="s">
        <v>116</v>
      </c>
      <c r="BDA42" s="88"/>
      <c r="BDB42" s="89" t="s">
        <v>112</v>
      </c>
      <c r="BDC42" s="90" t="s">
        <v>69</v>
      </c>
      <c r="BDD42" s="90" t="s">
        <v>113</v>
      </c>
      <c r="BDE42" s="91" t="s">
        <v>114</v>
      </c>
      <c r="BDF42" s="33" t="s">
        <v>115</v>
      </c>
      <c r="BDG42" s="33"/>
      <c r="BDH42" s="33"/>
      <c r="BDI42" s="33"/>
      <c r="BDJ42" s="33"/>
      <c r="BDK42" s="33"/>
      <c r="BDL42" s="33"/>
      <c r="BDM42" s="33"/>
      <c r="BDN42" s="43"/>
      <c r="BDO42" s="43" t="s">
        <v>116</v>
      </c>
      <c r="BDQ42" s="88"/>
      <c r="BDR42" s="89" t="s">
        <v>112</v>
      </c>
      <c r="BDS42" s="90" t="s">
        <v>69</v>
      </c>
      <c r="BDT42" s="90" t="s">
        <v>113</v>
      </c>
      <c r="BDU42" s="91" t="s">
        <v>114</v>
      </c>
      <c r="BDV42" s="33" t="s">
        <v>115</v>
      </c>
      <c r="BDW42" s="33"/>
      <c r="BDX42" s="33"/>
      <c r="BDY42" s="33"/>
      <c r="BDZ42" s="33"/>
      <c r="BEA42" s="33"/>
      <c r="BEB42" s="33"/>
      <c r="BEC42" s="33"/>
      <c r="BED42" s="43"/>
      <c r="BEE42" s="43" t="s">
        <v>116</v>
      </c>
      <c r="BEG42" s="88"/>
      <c r="BEH42" s="89" t="s">
        <v>112</v>
      </c>
      <c r="BEI42" s="90" t="s">
        <v>69</v>
      </c>
      <c r="BEJ42" s="90" t="s">
        <v>113</v>
      </c>
      <c r="BEK42" s="91" t="s">
        <v>114</v>
      </c>
      <c r="BEL42" s="33" t="s">
        <v>115</v>
      </c>
      <c r="BEM42" s="33"/>
      <c r="BEN42" s="33"/>
      <c r="BEO42" s="33"/>
      <c r="BEP42" s="33"/>
      <c r="BEQ42" s="33"/>
      <c r="BER42" s="33"/>
      <c r="BES42" s="33"/>
      <c r="BET42" s="43"/>
      <c r="BEU42" s="43" t="s">
        <v>116</v>
      </c>
      <c r="BEW42" s="88"/>
      <c r="BEX42" s="89" t="s">
        <v>112</v>
      </c>
      <c r="BEY42" s="90" t="s">
        <v>69</v>
      </c>
      <c r="BEZ42" s="90" t="s">
        <v>113</v>
      </c>
      <c r="BFA42" s="91" t="s">
        <v>114</v>
      </c>
      <c r="BFB42" s="33" t="s">
        <v>115</v>
      </c>
      <c r="BFC42" s="33"/>
      <c r="BFD42" s="33"/>
      <c r="BFE42" s="33"/>
      <c r="BFF42" s="33"/>
      <c r="BFG42" s="33"/>
      <c r="BFH42" s="33"/>
      <c r="BFI42" s="33"/>
      <c r="BFJ42" s="43"/>
      <c r="BFK42" s="43" t="s">
        <v>116</v>
      </c>
      <c r="BFM42" s="88"/>
      <c r="BFN42" s="89" t="s">
        <v>112</v>
      </c>
      <c r="BFO42" s="90" t="s">
        <v>69</v>
      </c>
      <c r="BFP42" s="90" t="s">
        <v>113</v>
      </c>
      <c r="BFQ42" s="91" t="s">
        <v>114</v>
      </c>
      <c r="BFR42" s="33" t="s">
        <v>115</v>
      </c>
      <c r="BFS42" s="33"/>
      <c r="BFT42" s="33"/>
      <c r="BFU42" s="33"/>
      <c r="BFV42" s="33"/>
      <c r="BFW42" s="33"/>
      <c r="BFX42" s="33"/>
      <c r="BFY42" s="33"/>
      <c r="BFZ42" s="43"/>
      <c r="BGA42" s="43" t="s">
        <v>116</v>
      </c>
      <c r="BGC42" s="88"/>
      <c r="BGD42" s="89" t="s">
        <v>112</v>
      </c>
      <c r="BGE42" s="90" t="s">
        <v>69</v>
      </c>
      <c r="BGF42" s="90" t="s">
        <v>113</v>
      </c>
      <c r="BGG42" s="91" t="s">
        <v>114</v>
      </c>
      <c r="BGH42" s="33" t="s">
        <v>115</v>
      </c>
      <c r="BGI42" s="33"/>
      <c r="BGJ42" s="33"/>
      <c r="BGK42" s="33"/>
      <c r="BGL42" s="33"/>
      <c r="BGM42" s="33"/>
      <c r="BGN42" s="33"/>
      <c r="BGO42" s="33"/>
      <c r="BGP42" s="43"/>
      <c r="BGQ42" s="43" t="s">
        <v>116</v>
      </c>
      <c r="BGS42" s="88"/>
      <c r="BGT42" s="89" t="s">
        <v>112</v>
      </c>
      <c r="BGU42" s="90" t="s">
        <v>69</v>
      </c>
      <c r="BGV42" s="90" t="s">
        <v>113</v>
      </c>
      <c r="BGW42" s="91" t="s">
        <v>114</v>
      </c>
      <c r="BGX42" s="33" t="s">
        <v>115</v>
      </c>
      <c r="BGY42" s="33"/>
      <c r="BGZ42" s="33"/>
      <c r="BHA42" s="33"/>
      <c r="BHB42" s="33"/>
      <c r="BHC42" s="33"/>
      <c r="BHD42" s="33"/>
      <c r="BHE42" s="33"/>
      <c r="BHF42" s="43"/>
      <c r="BHG42" s="43" t="s">
        <v>116</v>
      </c>
      <c r="BHI42" s="88"/>
      <c r="BHJ42" s="89" t="s">
        <v>112</v>
      </c>
      <c r="BHK42" s="90" t="s">
        <v>69</v>
      </c>
      <c r="BHL42" s="90" t="s">
        <v>113</v>
      </c>
      <c r="BHM42" s="91" t="s">
        <v>114</v>
      </c>
      <c r="BHN42" s="33" t="s">
        <v>115</v>
      </c>
      <c r="BHO42" s="33"/>
      <c r="BHP42" s="33"/>
      <c r="BHQ42" s="33"/>
      <c r="BHR42" s="33"/>
      <c r="BHS42" s="33"/>
      <c r="BHT42" s="33"/>
      <c r="BHU42" s="33"/>
      <c r="BHV42" s="43"/>
      <c r="BHW42" s="43" t="s">
        <v>116</v>
      </c>
      <c r="BHY42" s="88"/>
      <c r="BHZ42" s="89" t="s">
        <v>112</v>
      </c>
      <c r="BIA42" s="90" t="s">
        <v>69</v>
      </c>
      <c r="BIB42" s="90" t="s">
        <v>113</v>
      </c>
      <c r="BIC42" s="91" t="s">
        <v>114</v>
      </c>
      <c r="BID42" s="33" t="s">
        <v>115</v>
      </c>
      <c r="BIE42" s="33"/>
      <c r="BIF42" s="33"/>
      <c r="BIG42" s="33"/>
      <c r="BIH42" s="33"/>
      <c r="BII42" s="33"/>
      <c r="BIJ42" s="33"/>
      <c r="BIK42" s="33"/>
      <c r="BIL42" s="43"/>
      <c r="BIM42" s="43" t="s">
        <v>116</v>
      </c>
      <c r="BIO42" s="88"/>
      <c r="BIP42" s="89" t="s">
        <v>112</v>
      </c>
      <c r="BIQ42" s="90" t="s">
        <v>69</v>
      </c>
      <c r="BIR42" s="90" t="s">
        <v>113</v>
      </c>
      <c r="BIS42" s="91" t="s">
        <v>114</v>
      </c>
      <c r="BIT42" s="33" t="s">
        <v>115</v>
      </c>
      <c r="BIU42" s="33"/>
      <c r="BIV42" s="33"/>
      <c r="BIW42" s="33"/>
      <c r="BIX42" s="33"/>
      <c r="BIY42" s="33"/>
      <c r="BIZ42" s="33"/>
      <c r="BJA42" s="33"/>
      <c r="BJB42" s="43"/>
      <c r="BJC42" s="43" t="s">
        <v>116</v>
      </c>
      <c r="BJE42" s="88"/>
      <c r="BJF42" s="89" t="s">
        <v>112</v>
      </c>
      <c r="BJG42" s="90" t="s">
        <v>69</v>
      </c>
      <c r="BJH42" s="90" t="s">
        <v>113</v>
      </c>
      <c r="BJI42" s="91" t="s">
        <v>114</v>
      </c>
      <c r="BJJ42" s="33" t="s">
        <v>115</v>
      </c>
      <c r="BJK42" s="33"/>
      <c r="BJL42" s="33"/>
      <c r="BJM42" s="33"/>
      <c r="BJN42" s="33"/>
      <c r="BJO42" s="33"/>
      <c r="BJP42" s="33"/>
      <c r="BJQ42" s="33"/>
      <c r="BJR42" s="43"/>
      <c r="BJS42" s="43" t="s">
        <v>116</v>
      </c>
      <c r="BJU42" s="88"/>
      <c r="BJV42" s="89" t="s">
        <v>112</v>
      </c>
      <c r="BJW42" s="90" t="s">
        <v>69</v>
      </c>
      <c r="BJX42" s="90" t="s">
        <v>113</v>
      </c>
      <c r="BJY42" s="91" t="s">
        <v>114</v>
      </c>
      <c r="BJZ42" s="33" t="s">
        <v>115</v>
      </c>
      <c r="BKA42" s="33"/>
      <c r="BKB42" s="33"/>
      <c r="BKC42" s="33"/>
      <c r="BKD42" s="33"/>
      <c r="BKE42" s="33"/>
      <c r="BKF42" s="33"/>
      <c r="BKG42" s="33"/>
      <c r="BKH42" s="43"/>
      <c r="BKI42" s="43" t="s">
        <v>116</v>
      </c>
      <c r="BKK42" s="88"/>
      <c r="BKL42" s="89" t="s">
        <v>112</v>
      </c>
      <c r="BKM42" s="90" t="s">
        <v>69</v>
      </c>
      <c r="BKN42" s="90" t="s">
        <v>113</v>
      </c>
      <c r="BKO42" s="91" t="s">
        <v>114</v>
      </c>
      <c r="BKP42" s="33" t="s">
        <v>115</v>
      </c>
      <c r="BKQ42" s="33"/>
      <c r="BKR42" s="33"/>
      <c r="BKS42" s="33"/>
      <c r="BKT42" s="33"/>
      <c r="BKU42" s="33"/>
      <c r="BKV42" s="33"/>
      <c r="BKW42" s="33"/>
      <c r="BKX42" s="43"/>
      <c r="BKY42" s="43" t="s">
        <v>116</v>
      </c>
      <c r="BLA42" s="88"/>
      <c r="BLB42" s="89" t="s">
        <v>112</v>
      </c>
      <c r="BLC42" s="90" t="s">
        <v>69</v>
      </c>
      <c r="BLD42" s="90" t="s">
        <v>113</v>
      </c>
      <c r="BLE42" s="91" t="s">
        <v>114</v>
      </c>
      <c r="BLF42" s="33" t="s">
        <v>115</v>
      </c>
      <c r="BLG42" s="33"/>
      <c r="BLH42" s="33"/>
      <c r="BLI42" s="33"/>
      <c r="BLJ42" s="33"/>
      <c r="BLK42" s="33"/>
      <c r="BLL42" s="33"/>
      <c r="BLM42" s="33"/>
      <c r="BLN42" s="43"/>
      <c r="BLO42" s="43" t="s">
        <v>116</v>
      </c>
      <c r="BLQ42" s="88"/>
      <c r="BLR42" s="89" t="s">
        <v>112</v>
      </c>
      <c r="BLS42" s="90" t="s">
        <v>69</v>
      </c>
      <c r="BLT42" s="90" t="s">
        <v>113</v>
      </c>
      <c r="BLU42" s="91" t="s">
        <v>114</v>
      </c>
      <c r="BLV42" s="33" t="s">
        <v>115</v>
      </c>
      <c r="BLW42" s="33"/>
      <c r="BLX42" s="33"/>
      <c r="BLY42" s="33"/>
      <c r="BLZ42" s="33"/>
      <c r="BMA42" s="33"/>
      <c r="BMB42" s="33"/>
      <c r="BMC42" s="33"/>
      <c r="BMD42" s="43"/>
      <c r="BME42" s="43" t="s">
        <v>116</v>
      </c>
      <c r="BMG42" s="88"/>
      <c r="BMH42" s="89" t="s">
        <v>112</v>
      </c>
      <c r="BMI42" s="90" t="s">
        <v>69</v>
      </c>
      <c r="BMJ42" s="90" t="s">
        <v>113</v>
      </c>
      <c r="BMK42" s="91" t="s">
        <v>114</v>
      </c>
      <c r="BML42" s="33" t="s">
        <v>115</v>
      </c>
      <c r="BMM42" s="33"/>
      <c r="BMN42" s="33"/>
      <c r="BMO42" s="33"/>
      <c r="BMP42" s="33"/>
      <c r="BMQ42" s="33"/>
      <c r="BMR42" s="33"/>
      <c r="BMS42" s="33"/>
      <c r="BMT42" s="43"/>
      <c r="BMU42" s="43" t="s">
        <v>116</v>
      </c>
      <c r="BMW42" s="88"/>
      <c r="BMX42" s="89" t="s">
        <v>112</v>
      </c>
      <c r="BMY42" s="90" t="s">
        <v>69</v>
      </c>
      <c r="BMZ42" s="90" t="s">
        <v>113</v>
      </c>
      <c r="BNA42" s="91" t="s">
        <v>114</v>
      </c>
      <c r="BNB42" s="33" t="s">
        <v>115</v>
      </c>
      <c r="BNC42" s="33"/>
      <c r="BND42" s="33"/>
      <c r="BNE42" s="33"/>
      <c r="BNF42" s="33"/>
      <c r="BNG42" s="33"/>
      <c r="BNH42" s="33"/>
      <c r="BNI42" s="33"/>
      <c r="BNJ42" s="43"/>
      <c r="BNK42" s="43" t="s">
        <v>116</v>
      </c>
      <c r="BNM42" s="88"/>
      <c r="BNN42" s="89" t="s">
        <v>112</v>
      </c>
      <c r="BNO42" s="90" t="s">
        <v>69</v>
      </c>
      <c r="BNP42" s="90" t="s">
        <v>113</v>
      </c>
      <c r="BNQ42" s="91" t="s">
        <v>114</v>
      </c>
      <c r="BNR42" s="33" t="s">
        <v>115</v>
      </c>
      <c r="BNS42" s="33"/>
      <c r="BNT42" s="33"/>
      <c r="BNU42" s="33"/>
      <c r="BNV42" s="33"/>
      <c r="BNW42" s="33"/>
      <c r="BNX42" s="33"/>
      <c r="BNY42" s="33"/>
      <c r="BNZ42" s="43"/>
      <c r="BOA42" s="43" t="s">
        <v>116</v>
      </c>
      <c r="BOC42" s="88"/>
      <c r="BOD42" s="89" t="s">
        <v>112</v>
      </c>
      <c r="BOE42" s="90" t="s">
        <v>69</v>
      </c>
      <c r="BOF42" s="90" t="s">
        <v>113</v>
      </c>
      <c r="BOG42" s="91" t="s">
        <v>114</v>
      </c>
      <c r="BOH42" s="33" t="s">
        <v>115</v>
      </c>
      <c r="BOI42" s="33"/>
      <c r="BOJ42" s="33"/>
      <c r="BOK42" s="33"/>
      <c r="BOL42" s="33"/>
      <c r="BOM42" s="33"/>
      <c r="BON42" s="33"/>
      <c r="BOO42" s="33"/>
      <c r="BOP42" s="43"/>
      <c r="BOQ42" s="43" t="s">
        <v>116</v>
      </c>
      <c r="BOS42" s="88"/>
      <c r="BOT42" s="89" t="s">
        <v>112</v>
      </c>
      <c r="BOU42" s="90" t="s">
        <v>69</v>
      </c>
      <c r="BOV42" s="90" t="s">
        <v>113</v>
      </c>
      <c r="BOW42" s="91" t="s">
        <v>114</v>
      </c>
      <c r="BOX42" s="33" t="s">
        <v>115</v>
      </c>
      <c r="BOY42" s="33"/>
      <c r="BOZ42" s="33"/>
      <c r="BPA42" s="33"/>
      <c r="BPB42" s="33"/>
      <c r="BPC42" s="33"/>
      <c r="BPD42" s="33"/>
      <c r="BPE42" s="33"/>
      <c r="BPF42" s="43"/>
      <c r="BPG42" s="43" t="s">
        <v>116</v>
      </c>
      <c r="BPI42" s="88"/>
      <c r="BPJ42" s="89" t="s">
        <v>112</v>
      </c>
      <c r="BPK42" s="90" t="s">
        <v>69</v>
      </c>
      <c r="BPL42" s="90" t="s">
        <v>113</v>
      </c>
      <c r="BPM42" s="91" t="s">
        <v>114</v>
      </c>
      <c r="BPN42" s="33" t="s">
        <v>115</v>
      </c>
      <c r="BPO42" s="33"/>
      <c r="BPP42" s="33"/>
      <c r="BPQ42" s="33"/>
      <c r="BPR42" s="33"/>
      <c r="BPS42" s="33"/>
      <c r="BPT42" s="33"/>
      <c r="BPU42" s="33"/>
      <c r="BPV42" s="43"/>
      <c r="BPW42" s="43" t="s">
        <v>116</v>
      </c>
      <c r="BPY42" s="88"/>
      <c r="BPZ42" s="89" t="s">
        <v>112</v>
      </c>
      <c r="BQA42" s="90" t="s">
        <v>69</v>
      </c>
      <c r="BQB42" s="90" t="s">
        <v>113</v>
      </c>
      <c r="BQC42" s="91" t="s">
        <v>114</v>
      </c>
      <c r="BQD42" s="33" t="s">
        <v>115</v>
      </c>
      <c r="BQE42" s="33"/>
      <c r="BQF42" s="33"/>
      <c r="BQG42" s="33"/>
      <c r="BQH42" s="33"/>
      <c r="BQI42" s="33"/>
      <c r="BQJ42" s="33"/>
      <c r="BQK42" s="33"/>
      <c r="BQL42" s="43"/>
      <c r="BQM42" s="43" t="s">
        <v>116</v>
      </c>
      <c r="BQO42" s="88"/>
      <c r="BQP42" s="89" t="s">
        <v>112</v>
      </c>
      <c r="BQQ42" s="90" t="s">
        <v>69</v>
      </c>
      <c r="BQR42" s="90" t="s">
        <v>113</v>
      </c>
      <c r="BQS42" s="91" t="s">
        <v>114</v>
      </c>
      <c r="BQT42" s="33" t="s">
        <v>115</v>
      </c>
      <c r="BQU42" s="33"/>
      <c r="BQV42" s="33"/>
      <c r="BQW42" s="33"/>
      <c r="BQX42" s="33"/>
      <c r="BQY42" s="33"/>
      <c r="BQZ42" s="33"/>
      <c r="BRA42" s="33"/>
      <c r="BRB42" s="43"/>
      <c r="BRC42" s="43" t="s">
        <v>116</v>
      </c>
      <c r="BRE42" s="88"/>
      <c r="BRF42" s="89" t="s">
        <v>112</v>
      </c>
      <c r="BRG42" s="90" t="s">
        <v>69</v>
      </c>
      <c r="BRH42" s="90" t="s">
        <v>113</v>
      </c>
      <c r="BRI42" s="91" t="s">
        <v>114</v>
      </c>
      <c r="BRJ42" s="33" t="s">
        <v>115</v>
      </c>
      <c r="BRK42" s="33"/>
      <c r="BRL42" s="33"/>
      <c r="BRM42" s="33"/>
      <c r="BRN42" s="33"/>
      <c r="BRO42" s="33"/>
      <c r="BRP42" s="33"/>
      <c r="BRQ42" s="33"/>
      <c r="BRR42" s="43"/>
      <c r="BRS42" s="43" t="s">
        <v>116</v>
      </c>
      <c r="BRU42" s="88"/>
      <c r="BRV42" s="89" t="s">
        <v>112</v>
      </c>
      <c r="BRW42" s="90" t="s">
        <v>69</v>
      </c>
      <c r="BRX42" s="90" t="s">
        <v>113</v>
      </c>
      <c r="BRY42" s="91" t="s">
        <v>114</v>
      </c>
      <c r="BRZ42" s="33" t="s">
        <v>115</v>
      </c>
      <c r="BSA42" s="33"/>
      <c r="BSB42" s="33"/>
      <c r="BSC42" s="33"/>
      <c r="BSD42" s="33"/>
      <c r="BSE42" s="33"/>
      <c r="BSF42" s="33"/>
      <c r="BSG42" s="33"/>
      <c r="BSH42" s="43"/>
      <c r="BSI42" s="43" t="s">
        <v>116</v>
      </c>
      <c r="BSK42" s="88"/>
      <c r="BSL42" s="89" t="s">
        <v>112</v>
      </c>
      <c r="BSM42" s="90" t="s">
        <v>69</v>
      </c>
      <c r="BSN42" s="90" t="s">
        <v>113</v>
      </c>
      <c r="BSO42" s="91" t="s">
        <v>114</v>
      </c>
      <c r="BSP42" s="33" t="s">
        <v>115</v>
      </c>
      <c r="BSQ42" s="33"/>
      <c r="BSR42" s="33"/>
      <c r="BSS42" s="33"/>
      <c r="BST42" s="33"/>
      <c r="BSU42" s="33"/>
      <c r="BSV42" s="33"/>
      <c r="BSW42" s="33"/>
      <c r="BSX42" s="43"/>
      <c r="BSY42" s="43" t="s">
        <v>116</v>
      </c>
      <c r="BTA42" s="88"/>
      <c r="BTB42" s="89" t="s">
        <v>112</v>
      </c>
      <c r="BTC42" s="90" t="s">
        <v>69</v>
      </c>
      <c r="BTD42" s="90" t="s">
        <v>113</v>
      </c>
      <c r="BTE42" s="91" t="s">
        <v>114</v>
      </c>
      <c r="BTF42" s="33" t="s">
        <v>115</v>
      </c>
      <c r="BTG42" s="33"/>
      <c r="BTH42" s="33"/>
      <c r="BTI42" s="33"/>
      <c r="BTJ42" s="33"/>
      <c r="BTK42" s="33"/>
      <c r="BTL42" s="33"/>
      <c r="BTM42" s="33"/>
      <c r="BTN42" s="43"/>
      <c r="BTO42" s="43" t="s">
        <v>116</v>
      </c>
      <c r="BTQ42" s="88"/>
      <c r="BTR42" s="89" t="s">
        <v>112</v>
      </c>
      <c r="BTS42" s="90" t="s">
        <v>69</v>
      </c>
      <c r="BTT42" s="90" t="s">
        <v>113</v>
      </c>
      <c r="BTU42" s="91" t="s">
        <v>114</v>
      </c>
      <c r="BTV42" s="33" t="s">
        <v>115</v>
      </c>
      <c r="BTW42" s="33"/>
      <c r="BTX42" s="33"/>
      <c r="BTY42" s="33"/>
      <c r="BTZ42" s="33"/>
      <c r="BUA42" s="33"/>
      <c r="BUB42" s="33"/>
      <c r="BUC42" s="33"/>
      <c r="BUD42" s="43"/>
      <c r="BUE42" s="43" t="s">
        <v>116</v>
      </c>
      <c r="BUG42" s="88"/>
      <c r="BUH42" s="89" t="s">
        <v>112</v>
      </c>
      <c r="BUI42" s="90" t="s">
        <v>69</v>
      </c>
      <c r="BUJ42" s="90" t="s">
        <v>113</v>
      </c>
      <c r="BUK42" s="91" t="s">
        <v>114</v>
      </c>
      <c r="BUL42" s="33" t="s">
        <v>115</v>
      </c>
      <c r="BUM42" s="33"/>
      <c r="BUN42" s="33"/>
      <c r="BUO42" s="33"/>
      <c r="BUP42" s="33"/>
      <c r="BUQ42" s="33"/>
      <c r="BUR42" s="33"/>
      <c r="BUS42" s="33"/>
      <c r="BUT42" s="43"/>
      <c r="BUU42" s="43" t="s">
        <v>116</v>
      </c>
      <c r="BUW42" s="88"/>
      <c r="BUX42" s="89" t="s">
        <v>112</v>
      </c>
      <c r="BUY42" s="90" t="s">
        <v>69</v>
      </c>
      <c r="BUZ42" s="90" t="s">
        <v>113</v>
      </c>
      <c r="BVA42" s="91" t="s">
        <v>114</v>
      </c>
      <c r="BVB42" s="33" t="s">
        <v>115</v>
      </c>
      <c r="BVC42" s="33"/>
      <c r="BVD42" s="33"/>
      <c r="BVE42" s="33"/>
      <c r="BVF42" s="33"/>
      <c r="BVG42" s="33"/>
      <c r="BVH42" s="33"/>
      <c r="BVI42" s="33"/>
      <c r="BVJ42" s="43"/>
      <c r="BVK42" s="43" t="s">
        <v>116</v>
      </c>
      <c r="BVM42" s="88"/>
      <c r="BVN42" s="89" t="s">
        <v>112</v>
      </c>
      <c r="BVO42" s="90" t="s">
        <v>69</v>
      </c>
      <c r="BVP42" s="90" t="s">
        <v>113</v>
      </c>
      <c r="BVQ42" s="91" t="s">
        <v>114</v>
      </c>
      <c r="BVR42" s="33" t="s">
        <v>115</v>
      </c>
      <c r="BVS42" s="33"/>
      <c r="BVT42" s="33"/>
      <c r="BVU42" s="33"/>
      <c r="BVV42" s="33"/>
      <c r="BVW42" s="33"/>
      <c r="BVX42" s="33"/>
      <c r="BVY42" s="33"/>
      <c r="BVZ42" s="43"/>
      <c r="BWA42" s="43" t="s">
        <v>116</v>
      </c>
      <c r="BWC42" s="88"/>
      <c r="BWD42" s="89" t="s">
        <v>112</v>
      </c>
      <c r="BWE42" s="90" t="s">
        <v>69</v>
      </c>
      <c r="BWF42" s="90" t="s">
        <v>113</v>
      </c>
      <c r="BWG42" s="91" t="s">
        <v>114</v>
      </c>
      <c r="BWH42" s="33" t="s">
        <v>115</v>
      </c>
      <c r="BWI42" s="33"/>
      <c r="BWJ42" s="33"/>
      <c r="BWK42" s="33"/>
      <c r="BWL42" s="33"/>
      <c r="BWM42" s="33"/>
      <c r="BWN42" s="33"/>
      <c r="BWO42" s="33"/>
      <c r="BWP42" s="43"/>
      <c r="BWQ42" s="43" t="s">
        <v>116</v>
      </c>
      <c r="BWS42" s="88"/>
      <c r="BWT42" s="89" t="s">
        <v>112</v>
      </c>
      <c r="BWU42" s="90" t="s">
        <v>69</v>
      </c>
      <c r="BWV42" s="90" t="s">
        <v>113</v>
      </c>
      <c r="BWW42" s="91" t="s">
        <v>114</v>
      </c>
      <c r="BWX42" s="33" t="s">
        <v>115</v>
      </c>
      <c r="BWY42" s="33"/>
      <c r="BWZ42" s="33"/>
      <c r="BXA42" s="33"/>
      <c r="BXB42" s="33"/>
      <c r="BXC42" s="33"/>
      <c r="BXD42" s="33"/>
      <c r="BXE42" s="33"/>
      <c r="BXF42" s="43"/>
      <c r="BXG42" s="43" t="s">
        <v>116</v>
      </c>
      <c r="BXI42" s="88"/>
      <c r="BXJ42" s="89" t="s">
        <v>112</v>
      </c>
      <c r="BXK42" s="90" t="s">
        <v>69</v>
      </c>
      <c r="BXL42" s="90" t="s">
        <v>113</v>
      </c>
      <c r="BXM42" s="91" t="s">
        <v>114</v>
      </c>
      <c r="BXN42" s="33" t="s">
        <v>115</v>
      </c>
      <c r="BXO42" s="33"/>
      <c r="BXP42" s="33"/>
      <c r="BXQ42" s="33"/>
      <c r="BXR42" s="33"/>
      <c r="BXS42" s="33"/>
      <c r="BXT42" s="33"/>
      <c r="BXU42" s="33"/>
      <c r="BXV42" s="43"/>
      <c r="BXW42" s="43" t="s">
        <v>116</v>
      </c>
      <c r="BXY42" s="88"/>
      <c r="BXZ42" s="89" t="s">
        <v>112</v>
      </c>
      <c r="BYA42" s="90" t="s">
        <v>69</v>
      </c>
      <c r="BYB42" s="90" t="s">
        <v>113</v>
      </c>
      <c r="BYC42" s="91" t="s">
        <v>114</v>
      </c>
      <c r="BYD42" s="33" t="s">
        <v>115</v>
      </c>
      <c r="BYE42" s="33"/>
      <c r="BYF42" s="33"/>
      <c r="BYG42" s="33"/>
      <c r="BYH42" s="33"/>
      <c r="BYI42" s="33"/>
      <c r="BYJ42" s="33"/>
      <c r="BYK42" s="33"/>
      <c r="BYL42" s="43"/>
      <c r="BYM42" s="43" t="s">
        <v>116</v>
      </c>
      <c r="BYO42" s="88"/>
      <c r="BYP42" s="89" t="s">
        <v>112</v>
      </c>
      <c r="BYQ42" s="90" t="s">
        <v>69</v>
      </c>
      <c r="BYR42" s="90" t="s">
        <v>113</v>
      </c>
      <c r="BYS42" s="91" t="s">
        <v>114</v>
      </c>
      <c r="BYT42" s="33" t="s">
        <v>115</v>
      </c>
      <c r="BYU42" s="33"/>
      <c r="BYV42" s="33"/>
      <c r="BYW42" s="33"/>
      <c r="BYX42" s="33"/>
      <c r="BYY42" s="33"/>
      <c r="BYZ42" s="33"/>
      <c r="BZA42" s="33"/>
      <c r="BZB42" s="43"/>
      <c r="BZC42" s="43" t="s">
        <v>116</v>
      </c>
      <c r="BZE42" s="88"/>
      <c r="BZF42" s="89" t="s">
        <v>112</v>
      </c>
      <c r="BZG42" s="90" t="s">
        <v>69</v>
      </c>
      <c r="BZH42" s="90" t="s">
        <v>113</v>
      </c>
      <c r="BZI42" s="91" t="s">
        <v>114</v>
      </c>
      <c r="BZJ42" s="33" t="s">
        <v>115</v>
      </c>
      <c r="BZK42" s="33"/>
      <c r="BZL42" s="33"/>
      <c r="BZM42" s="33"/>
      <c r="BZN42" s="33"/>
      <c r="BZO42" s="33"/>
      <c r="BZP42" s="33"/>
      <c r="BZQ42" s="33"/>
      <c r="BZR42" s="43"/>
      <c r="BZS42" s="43" t="s">
        <v>116</v>
      </c>
      <c r="BZU42" s="88"/>
      <c r="BZV42" s="89" t="s">
        <v>112</v>
      </c>
      <c r="BZW42" s="90" t="s">
        <v>69</v>
      </c>
      <c r="BZX42" s="90" t="s">
        <v>113</v>
      </c>
      <c r="BZY42" s="91" t="s">
        <v>114</v>
      </c>
      <c r="BZZ42" s="33" t="s">
        <v>115</v>
      </c>
      <c r="CAA42" s="33"/>
      <c r="CAB42" s="33"/>
      <c r="CAC42" s="33"/>
      <c r="CAD42" s="33"/>
      <c r="CAE42" s="33"/>
      <c r="CAF42" s="33"/>
      <c r="CAG42" s="33"/>
      <c r="CAH42" s="43"/>
      <c r="CAI42" s="43" t="s">
        <v>116</v>
      </c>
      <c r="CAK42" s="88"/>
      <c r="CAL42" s="89" t="s">
        <v>112</v>
      </c>
      <c r="CAM42" s="90" t="s">
        <v>69</v>
      </c>
      <c r="CAN42" s="90" t="s">
        <v>113</v>
      </c>
      <c r="CAO42" s="91" t="s">
        <v>114</v>
      </c>
      <c r="CAP42" s="33" t="s">
        <v>115</v>
      </c>
      <c r="CAQ42" s="33"/>
      <c r="CAR42" s="33"/>
      <c r="CAS42" s="33"/>
      <c r="CAT42" s="33"/>
      <c r="CAU42" s="33"/>
      <c r="CAV42" s="33"/>
      <c r="CAW42" s="33"/>
      <c r="CAX42" s="43"/>
      <c r="CAY42" s="43" t="s">
        <v>116</v>
      </c>
      <c r="CBA42" s="88"/>
      <c r="CBB42" s="89" t="s">
        <v>112</v>
      </c>
      <c r="CBC42" s="90" t="s">
        <v>69</v>
      </c>
      <c r="CBD42" s="90" t="s">
        <v>113</v>
      </c>
      <c r="CBE42" s="91" t="s">
        <v>114</v>
      </c>
      <c r="CBF42" s="33" t="s">
        <v>115</v>
      </c>
      <c r="CBG42" s="33"/>
      <c r="CBH42" s="33"/>
      <c r="CBI42" s="33"/>
      <c r="CBJ42" s="33"/>
      <c r="CBK42" s="33"/>
      <c r="CBL42" s="33"/>
      <c r="CBM42" s="33"/>
      <c r="CBN42" s="43"/>
      <c r="CBO42" s="43" t="s">
        <v>116</v>
      </c>
      <c r="CBQ42" s="88"/>
      <c r="CBR42" s="89" t="s">
        <v>112</v>
      </c>
      <c r="CBS42" s="90" t="s">
        <v>69</v>
      </c>
      <c r="CBT42" s="90" t="s">
        <v>113</v>
      </c>
      <c r="CBU42" s="91" t="s">
        <v>114</v>
      </c>
      <c r="CBV42" s="33" t="s">
        <v>115</v>
      </c>
      <c r="CBW42" s="33"/>
      <c r="CBX42" s="33"/>
      <c r="CBY42" s="33"/>
      <c r="CBZ42" s="33"/>
      <c r="CCA42" s="33"/>
      <c r="CCB42" s="33"/>
      <c r="CCC42" s="33"/>
      <c r="CCD42" s="43"/>
      <c r="CCE42" s="43" t="s">
        <v>116</v>
      </c>
      <c r="CCG42" s="88"/>
      <c r="CCH42" s="89" t="s">
        <v>112</v>
      </c>
      <c r="CCI42" s="90" t="s">
        <v>69</v>
      </c>
      <c r="CCJ42" s="90" t="s">
        <v>113</v>
      </c>
      <c r="CCK42" s="91" t="s">
        <v>114</v>
      </c>
      <c r="CCL42" s="33" t="s">
        <v>115</v>
      </c>
      <c r="CCM42" s="33"/>
      <c r="CCN42" s="33"/>
      <c r="CCO42" s="33"/>
      <c r="CCP42" s="33"/>
      <c r="CCQ42" s="33"/>
      <c r="CCR42" s="33"/>
      <c r="CCS42" s="33"/>
      <c r="CCT42" s="43"/>
      <c r="CCU42" s="43" t="s">
        <v>116</v>
      </c>
      <c r="CCW42" s="88"/>
      <c r="CCX42" s="89" t="s">
        <v>112</v>
      </c>
      <c r="CCY42" s="90" t="s">
        <v>69</v>
      </c>
      <c r="CCZ42" s="90" t="s">
        <v>113</v>
      </c>
      <c r="CDA42" s="91" t="s">
        <v>114</v>
      </c>
      <c r="CDB42" s="33" t="s">
        <v>115</v>
      </c>
      <c r="CDC42" s="33"/>
      <c r="CDD42" s="33"/>
      <c r="CDE42" s="33"/>
      <c r="CDF42" s="33"/>
      <c r="CDG42" s="33"/>
      <c r="CDH42" s="33"/>
      <c r="CDI42" s="33"/>
      <c r="CDJ42" s="43"/>
      <c r="CDK42" s="43" t="s">
        <v>116</v>
      </c>
      <c r="CDM42" s="88"/>
      <c r="CDN42" s="89" t="s">
        <v>112</v>
      </c>
      <c r="CDO42" s="90" t="s">
        <v>69</v>
      </c>
      <c r="CDP42" s="90" t="s">
        <v>113</v>
      </c>
      <c r="CDQ42" s="91" t="s">
        <v>114</v>
      </c>
      <c r="CDR42" s="33" t="s">
        <v>115</v>
      </c>
      <c r="CDS42" s="33"/>
      <c r="CDT42" s="33"/>
      <c r="CDU42" s="33"/>
      <c r="CDV42" s="33"/>
      <c r="CDW42" s="33"/>
      <c r="CDX42" s="33"/>
      <c r="CDY42" s="33"/>
      <c r="CDZ42" s="43"/>
      <c r="CEA42" s="43" t="s">
        <v>116</v>
      </c>
      <c r="CEC42" s="88"/>
      <c r="CED42" s="89" t="s">
        <v>112</v>
      </c>
      <c r="CEE42" s="90" t="s">
        <v>69</v>
      </c>
      <c r="CEF42" s="90" t="s">
        <v>113</v>
      </c>
      <c r="CEG42" s="91" t="s">
        <v>114</v>
      </c>
      <c r="CEH42" s="33" t="s">
        <v>115</v>
      </c>
      <c r="CEI42" s="33"/>
      <c r="CEJ42" s="33"/>
      <c r="CEK42" s="33"/>
      <c r="CEL42" s="33"/>
      <c r="CEM42" s="33"/>
      <c r="CEN42" s="33"/>
      <c r="CEO42" s="33"/>
      <c r="CEP42" s="43"/>
      <c r="CEQ42" s="43" t="s">
        <v>116</v>
      </c>
      <c r="CES42" s="88"/>
      <c r="CET42" s="89" t="s">
        <v>112</v>
      </c>
      <c r="CEU42" s="90" t="s">
        <v>69</v>
      </c>
      <c r="CEV42" s="90" t="s">
        <v>113</v>
      </c>
      <c r="CEW42" s="91" t="s">
        <v>114</v>
      </c>
      <c r="CEX42" s="33" t="s">
        <v>115</v>
      </c>
      <c r="CEY42" s="33"/>
      <c r="CEZ42" s="33"/>
      <c r="CFA42" s="33"/>
      <c r="CFB42" s="33"/>
      <c r="CFC42" s="33"/>
      <c r="CFD42" s="33"/>
      <c r="CFE42" s="33"/>
      <c r="CFF42" s="43"/>
      <c r="CFG42" s="43" t="s">
        <v>116</v>
      </c>
      <c r="CFI42" s="88"/>
      <c r="CFJ42" s="89" t="s">
        <v>112</v>
      </c>
      <c r="CFK42" s="90" t="s">
        <v>69</v>
      </c>
      <c r="CFL42" s="90" t="s">
        <v>113</v>
      </c>
      <c r="CFM42" s="91" t="s">
        <v>114</v>
      </c>
      <c r="CFN42" s="33" t="s">
        <v>115</v>
      </c>
      <c r="CFO42" s="33"/>
      <c r="CFP42" s="33"/>
      <c r="CFQ42" s="33"/>
      <c r="CFR42" s="33"/>
      <c r="CFS42" s="33"/>
      <c r="CFT42" s="33"/>
      <c r="CFU42" s="33"/>
      <c r="CFV42" s="43"/>
      <c r="CFW42" s="43" t="s">
        <v>116</v>
      </c>
      <c r="CFY42" s="88"/>
      <c r="CFZ42" s="89" t="s">
        <v>112</v>
      </c>
      <c r="CGA42" s="90" t="s">
        <v>69</v>
      </c>
      <c r="CGB42" s="90" t="s">
        <v>113</v>
      </c>
      <c r="CGC42" s="91" t="s">
        <v>114</v>
      </c>
      <c r="CGD42" s="33" t="s">
        <v>115</v>
      </c>
      <c r="CGE42" s="33"/>
      <c r="CGF42" s="33"/>
      <c r="CGG42" s="33"/>
      <c r="CGH42" s="33"/>
      <c r="CGI42" s="33"/>
      <c r="CGJ42" s="33"/>
      <c r="CGK42" s="33"/>
      <c r="CGL42" s="43"/>
      <c r="CGM42" s="43" t="s">
        <v>116</v>
      </c>
      <c r="CGO42" s="88"/>
      <c r="CGP42" s="89" t="s">
        <v>112</v>
      </c>
      <c r="CGQ42" s="90" t="s">
        <v>69</v>
      </c>
      <c r="CGR42" s="90" t="s">
        <v>113</v>
      </c>
      <c r="CGS42" s="91" t="s">
        <v>114</v>
      </c>
      <c r="CGT42" s="33" t="s">
        <v>115</v>
      </c>
      <c r="CGU42" s="33"/>
      <c r="CGV42" s="33"/>
      <c r="CGW42" s="33"/>
      <c r="CGX42" s="33"/>
      <c r="CGY42" s="33"/>
      <c r="CGZ42" s="33"/>
      <c r="CHA42" s="33"/>
      <c r="CHB42" s="43"/>
      <c r="CHC42" s="43" t="s">
        <v>116</v>
      </c>
      <c r="CHE42" s="88"/>
      <c r="CHF42" s="89" t="s">
        <v>112</v>
      </c>
      <c r="CHG42" s="90" t="s">
        <v>69</v>
      </c>
      <c r="CHH42" s="90" t="s">
        <v>113</v>
      </c>
      <c r="CHI42" s="91" t="s">
        <v>114</v>
      </c>
      <c r="CHJ42" s="33" t="s">
        <v>115</v>
      </c>
      <c r="CHK42" s="33"/>
      <c r="CHL42" s="33"/>
      <c r="CHM42" s="33"/>
      <c r="CHN42" s="33"/>
      <c r="CHO42" s="33"/>
      <c r="CHP42" s="33"/>
      <c r="CHQ42" s="33"/>
      <c r="CHR42" s="43"/>
      <c r="CHS42" s="43" t="s">
        <v>116</v>
      </c>
      <c r="CHU42" s="88"/>
      <c r="CHV42" s="89" t="s">
        <v>112</v>
      </c>
      <c r="CHW42" s="90" t="s">
        <v>69</v>
      </c>
      <c r="CHX42" s="90" t="s">
        <v>113</v>
      </c>
      <c r="CHY42" s="91" t="s">
        <v>114</v>
      </c>
      <c r="CHZ42" s="33" t="s">
        <v>115</v>
      </c>
      <c r="CIA42" s="33"/>
      <c r="CIB42" s="33"/>
      <c r="CIC42" s="33"/>
      <c r="CID42" s="33"/>
      <c r="CIE42" s="33"/>
      <c r="CIF42" s="33"/>
      <c r="CIG42" s="33"/>
      <c r="CIH42" s="43"/>
      <c r="CII42" s="43" t="s">
        <v>116</v>
      </c>
      <c r="CIK42" s="88"/>
      <c r="CIL42" s="89" t="s">
        <v>112</v>
      </c>
      <c r="CIM42" s="90" t="s">
        <v>69</v>
      </c>
      <c r="CIN42" s="90" t="s">
        <v>113</v>
      </c>
      <c r="CIO42" s="91" t="s">
        <v>114</v>
      </c>
      <c r="CIP42" s="33" t="s">
        <v>115</v>
      </c>
      <c r="CIQ42" s="33"/>
      <c r="CIR42" s="33"/>
      <c r="CIS42" s="33"/>
      <c r="CIT42" s="33"/>
      <c r="CIU42" s="33"/>
      <c r="CIV42" s="33"/>
      <c r="CIW42" s="33"/>
      <c r="CIX42" s="43"/>
      <c r="CIY42" s="43" t="s">
        <v>116</v>
      </c>
      <c r="CJA42" s="88"/>
      <c r="CJB42" s="89" t="s">
        <v>112</v>
      </c>
      <c r="CJC42" s="90" t="s">
        <v>69</v>
      </c>
      <c r="CJD42" s="90" t="s">
        <v>113</v>
      </c>
      <c r="CJE42" s="91" t="s">
        <v>114</v>
      </c>
      <c r="CJF42" s="33" t="s">
        <v>115</v>
      </c>
      <c r="CJG42" s="33"/>
      <c r="CJH42" s="33"/>
      <c r="CJI42" s="33"/>
      <c r="CJJ42" s="33"/>
      <c r="CJK42" s="33"/>
      <c r="CJL42" s="33"/>
      <c r="CJM42" s="33"/>
      <c r="CJN42" s="43"/>
      <c r="CJO42" s="43" t="s">
        <v>116</v>
      </c>
      <c r="CJQ42" s="88"/>
      <c r="CJR42" s="89" t="s">
        <v>112</v>
      </c>
      <c r="CJS42" s="90" t="s">
        <v>69</v>
      </c>
      <c r="CJT42" s="90" t="s">
        <v>113</v>
      </c>
      <c r="CJU42" s="91" t="s">
        <v>114</v>
      </c>
      <c r="CJV42" s="33" t="s">
        <v>115</v>
      </c>
      <c r="CJW42" s="33"/>
      <c r="CJX42" s="33"/>
      <c r="CJY42" s="33"/>
      <c r="CJZ42" s="33"/>
      <c r="CKA42" s="33"/>
      <c r="CKB42" s="33"/>
      <c r="CKC42" s="33"/>
      <c r="CKD42" s="43"/>
      <c r="CKE42" s="43" t="s">
        <v>116</v>
      </c>
      <c r="CKG42" s="88"/>
      <c r="CKH42" s="89" t="s">
        <v>112</v>
      </c>
      <c r="CKI42" s="90" t="s">
        <v>69</v>
      </c>
      <c r="CKJ42" s="90" t="s">
        <v>113</v>
      </c>
      <c r="CKK42" s="91" t="s">
        <v>114</v>
      </c>
      <c r="CKL42" s="33" t="s">
        <v>115</v>
      </c>
      <c r="CKM42" s="33"/>
      <c r="CKN42" s="33"/>
      <c r="CKO42" s="33"/>
      <c r="CKP42" s="33"/>
      <c r="CKQ42" s="33"/>
      <c r="CKR42" s="33"/>
      <c r="CKS42" s="33"/>
      <c r="CKT42" s="43"/>
      <c r="CKU42" s="43" t="s">
        <v>116</v>
      </c>
      <c r="CKW42" s="88"/>
      <c r="CKX42" s="89" t="s">
        <v>112</v>
      </c>
      <c r="CKY42" s="90" t="s">
        <v>69</v>
      </c>
      <c r="CKZ42" s="90" t="s">
        <v>113</v>
      </c>
      <c r="CLA42" s="91" t="s">
        <v>114</v>
      </c>
      <c r="CLB42" s="33" t="s">
        <v>115</v>
      </c>
      <c r="CLC42" s="33"/>
      <c r="CLD42" s="33"/>
      <c r="CLE42" s="33"/>
      <c r="CLF42" s="33"/>
      <c r="CLG42" s="33"/>
      <c r="CLH42" s="33"/>
      <c r="CLI42" s="33"/>
      <c r="CLJ42" s="43"/>
      <c r="CLK42" s="43" t="s">
        <v>116</v>
      </c>
      <c r="CLM42" s="88"/>
      <c r="CLN42" s="89" t="s">
        <v>112</v>
      </c>
      <c r="CLO42" s="90" t="s">
        <v>69</v>
      </c>
      <c r="CLP42" s="90" t="s">
        <v>113</v>
      </c>
      <c r="CLQ42" s="91" t="s">
        <v>114</v>
      </c>
      <c r="CLR42" s="33" t="s">
        <v>115</v>
      </c>
      <c r="CLS42" s="33"/>
      <c r="CLT42" s="33"/>
      <c r="CLU42" s="33"/>
      <c r="CLV42" s="33"/>
      <c r="CLW42" s="33"/>
      <c r="CLX42" s="33"/>
      <c r="CLY42" s="33"/>
      <c r="CLZ42" s="43"/>
      <c r="CMA42" s="43" t="s">
        <v>116</v>
      </c>
      <c r="CMC42" s="88"/>
      <c r="CMD42" s="89" t="s">
        <v>112</v>
      </c>
      <c r="CME42" s="90" t="s">
        <v>69</v>
      </c>
      <c r="CMF42" s="90" t="s">
        <v>113</v>
      </c>
      <c r="CMG42" s="91" t="s">
        <v>114</v>
      </c>
      <c r="CMH42" s="33" t="s">
        <v>115</v>
      </c>
      <c r="CMI42" s="33"/>
      <c r="CMJ42" s="33"/>
      <c r="CMK42" s="33"/>
      <c r="CML42" s="33"/>
      <c r="CMM42" s="33"/>
      <c r="CMN42" s="33"/>
      <c r="CMO42" s="33"/>
      <c r="CMP42" s="43"/>
      <c r="CMQ42" s="43" t="s">
        <v>116</v>
      </c>
      <c r="CMS42" s="88"/>
      <c r="CMT42" s="89" t="s">
        <v>112</v>
      </c>
      <c r="CMU42" s="90" t="s">
        <v>69</v>
      </c>
      <c r="CMV42" s="90" t="s">
        <v>113</v>
      </c>
      <c r="CMW42" s="91" t="s">
        <v>114</v>
      </c>
      <c r="CMX42" s="33" t="s">
        <v>115</v>
      </c>
      <c r="CMY42" s="33"/>
      <c r="CMZ42" s="33"/>
      <c r="CNA42" s="33"/>
      <c r="CNB42" s="33"/>
      <c r="CNC42" s="33"/>
      <c r="CND42" s="33"/>
      <c r="CNE42" s="33"/>
      <c r="CNF42" s="43"/>
      <c r="CNG42" s="43" t="s">
        <v>116</v>
      </c>
      <c r="CNI42" s="88"/>
      <c r="CNJ42" s="89" t="s">
        <v>112</v>
      </c>
      <c r="CNK42" s="90" t="s">
        <v>69</v>
      </c>
      <c r="CNL42" s="90" t="s">
        <v>113</v>
      </c>
      <c r="CNM42" s="91" t="s">
        <v>114</v>
      </c>
      <c r="CNN42" s="33" t="s">
        <v>115</v>
      </c>
      <c r="CNO42" s="33"/>
      <c r="CNP42" s="33"/>
      <c r="CNQ42" s="33"/>
      <c r="CNR42" s="33"/>
      <c r="CNS42" s="33"/>
      <c r="CNT42" s="33"/>
      <c r="CNU42" s="33"/>
      <c r="CNV42" s="43"/>
      <c r="CNW42" s="43" t="s">
        <v>116</v>
      </c>
      <c r="CNY42" s="88"/>
      <c r="CNZ42" s="89" t="s">
        <v>112</v>
      </c>
      <c r="COA42" s="90" t="s">
        <v>69</v>
      </c>
      <c r="COB42" s="90" t="s">
        <v>113</v>
      </c>
      <c r="COC42" s="91" t="s">
        <v>114</v>
      </c>
      <c r="COD42" s="33" t="s">
        <v>115</v>
      </c>
      <c r="COE42" s="33"/>
      <c r="COF42" s="33"/>
      <c r="COG42" s="33"/>
      <c r="COH42" s="33"/>
      <c r="COI42" s="33"/>
      <c r="COJ42" s="33"/>
      <c r="COK42" s="33"/>
      <c r="COL42" s="43"/>
      <c r="COM42" s="43" t="s">
        <v>116</v>
      </c>
      <c r="COO42" s="88"/>
      <c r="COP42" s="89" t="s">
        <v>112</v>
      </c>
      <c r="COQ42" s="90" t="s">
        <v>69</v>
      </c>
      <c r="COR42" s="90" t="s">
        <v>113</v>
      </c>
      <c r="COS42" s="91" t="s">
        <v>114</v>
      </c>
      <c r="COT42" s="33" t="s">
        <v>115</v>
      </c>
      <c r="COU42" s="33"/>
      <c r="COV42" s="33"/>
      <c r="COW42" s="33"/>
      <c r="COX42" s="33"/>
      <c r="COY42" s="33"/>
      <c r="COZ42" s="33"/>
      <c r="CPA42" s="33"/>
      <c r="CPB42" s="43"/>
      <c r="CPC42" s="43" t="s">
        <v>116</v>
      </c>
      <c r="CPE42" s="88"/>
      <c r="CPF42" s="89" t="s">
        <v>112</v>
      </c>
      <c r="CPG42" s="90" t="s">
        <v>69</v>
      </c>
      <c r="CPH42" s="90" t="s">
        <v>113</v>
      </c>
      <c r="CPI42" s="91" t="s">
        <v>114</v>
      </c>
      <c r="CPJ42" s="33" t="s">
        <v>115</v>
      </c>
      <c r="CPK42" s="33"/>
      <c r="CPL42" s="33"/>
      <c r="CPM42" s="33"/>
      <c r="CPN42" s="33"/>
      <c r="CPO42" s="33"/>
      <c r="CPP42" s="33"/>
      <c r="CPQ42" s="33"/>
      <c r="CPR42" s="43"/>
      <c r="CPS42" s="43" t="s">
        <v>116</v>
      </c>
      <c r="CPU42" s="88"/>
      <c r="CPV42" s="89" t="s">
        <v>112</v>
      </c>
      <c r="CPW42" s="90" t="s">
        <v>69</v>
      </c>
      <c r="CPX42" s="90" t="s">
        <v>113</v>
      </c>
      <c r="CPY42" s="91" t="s">
        <v>114</v>
      </c>
      <c r="CPZ42" s="33" t="s">
        <v>115</v>
      </c>
      <c r="CQA42" s="33"/>
      <c r="CQB42" s="33"/>
      <c r="CQC42" s="33"/>
      <c r="CQD42" s="33"/>
      <c r="CQE42" s="33"/>
      <c r="CQF42" s="33"/>
      <c r="CQG42" s="33"/>
      <c r="CQH42" s="43"/>
      <c r="CQI42" s="43" t="s">
        <v>116</v>
      </c>
      <c r="CQK42" s="88"/>
      <c r="CQL42" s="89" t="s">
        <v>112</v>
      </c>
      <c r="CQM42" s="90" t="s">
        <v>69</v>
      </c>
      <c r="CQN42" s="90" t="s">
        <v>113</v>
      </c>
      <c r="CQO42" s="91" t="s">
        <v>114</v>
      </c>
      <c r="CQP42" s="33" t="s">
        <v>115</v>
      </c>
      <c r="CQQ42" s="33"/>
      <c r="CQR42" s="33"/>
      <c r="CQS42" s="33"/>
      <c r="CQT42" s="33"/>
      <c r="CQU42" s="33"/>
      <c r="CQV42" s="33"/>
      <c r="CQW42" s="33"/>
      <c r="CQX42" s="43"/>
      <c r="CQY42" s="43" t="s">
        <v>116</v>
      </c>
      <c r="CRA42" s="88"/>
      <c r="CRB42" s="89" t="s">
        <v>112</v>
      </c>
      <c r="CRC42" s="90" t="s">
        <v>69</v>
      </c>
      <c r="CRD42" s="90" t="s">
        <v>113</v>
      </c>
      <c r="CRE42" s="91" t="s">
        <v>114</v>
      </c>
      <c r="CRF42" s="33" t="s">
        <v>115</v>
      </c>
      <c r="CRG42" s="33"/>
      <c r="CRH42" s="33"/>
      <c r="CRI42" s="33"/>
      <c r="CRJ42" s="33"/>
      <c r="CRK42" s="33"/>
      <c r="CRL42" s="33"/>
      <c r="CRM42" s="33"/>
      <c r="CRN42" s="43"/>
      <c r="CRO42" s="43" t="s">
        <v>116</v>
      </c>
      <c r="CRQ42" s="88"/>
      <c r="CRR42" s="89" t="s">
        <v>112</v>
      </c>
      <c r="CRS42" s="90" t="s">
        <v>69</v>
      </c>
      <c r="CRT42" s="90" t="s">
        <v>113</v>
      </c>
      <c r="CRU42" s="91" t="s">
        <v>114</v>
      </c>
      <c r="CRV42" s="33" t="s">
        <v>115</v>
      </c>
      <c r="CRW42" s="33"/>
      <c r="CRX42" s="33"/>
      <c r="CRY42" s="33"/>
      <c r="CRZ42" s="33"/>
      <c r="CSA42" s="33"/>
      <c r="CSB42" s="33"/>
      <c r="CSC42" s="33"/>
      <c r="CSD42" s="43"/>
      <c r="CSE42" s="43" t="s">
        <v>116</v>
      </c>
      <c r="CSG42" s="88"/>
      <c r="CSH42" s="89" t="s">
        <v>112</v>
      </c>
      <c r="CSI42" s="90" t="s">
        <v>69</v>
      </c>
      <c r="CSJ42" s="90" t="s">
        <v>113</v>
      </c>
      <c r="CSK42" s="91" t="s">
        <v>114</v>
      </c>
      <c r="CSL42" s="33" t="s">
        <v>115</v>
      </c>
      <c r="CSM42" s="33"/>
      <c r="CSN42" s="33"/>
      <c r="CSO42" s="33"/>
      <c r="CSP42" s="33"/>
      <c r="CSQ42" s="33"/>
      <c r="CSR42" s="33"/>
      <c r="CSS42" s="33"/>
      <c r="CST42" s="43"/>
      <c r="CSU42" s="43" t="s">
        <v>116</v>
      </c>
      <c r="CSW42" s="88"/>
      <c r="CSX42" s="89" t="s">
        <v>112</v>
      </c>
      <c r="CSY42" s="90" t="s">
        <v>69</v>
      </c>
      <c r="CSZ42" s="90" t="s">
        <v>113</v>
      </c>
      <c r="CTA42" s="91" t="s">
        <v>114</v>
      </c>
      <c r="CTB42" s="33" t="s">
        <v>115</v>
      </c>
      <c r="CTC42" s="33"/>
      <c r="CTD42" s="33"/>
      <c r="CTE42" s="33"/>
      <c r="CTF42" s="33"/>
      <c r="CTG42" s="33"/>
      <c r="CTH42" s="33"/>
      <c r="CTI42" s="33"/>
      <c r="CTJ42" s="43"/>
      <c r="CTK42" s="43" t="s">
        <v>116</v>
      </c>
      <c r="CTM42" s="88"/>
      <c r="CTN42" s="89" t="s">
        <v>112</v>
      </c>
      <c r="CTO42" s="90" t="s">
        <v>69</v>
      </c>
      <c r="CTP42" s="90" t="s">
        <v>113</v>
      </c>
      <c r="CTQ42" s="91" t="s">
        <v>114</v>
      </c>
      <c r="CTR42" s="33" t="s">
        <v>115</v>
      </c>
      <c r="CTS42" s="33"/>
      <c r="CTT42" s="33"/>
      <c r="CTU42" s="33"/>
      <c r="CTV42" s="33"/>
      <c r="CTW42" s="33"/>
      <c r="CTX42" s="33"/>
      <c r="CTY42" s="33"/>
      <c r="CTZ42" s="43"/>
      <c r="CUA42" s="43" t="s">
        <v>116</v>
      </c>
      <c r="CUC42" s="88"/>
      <c r="CUD42" s="89" t="s">
        <v>112</v>
      </c>
      <c r="CUE42" s="90" t="s">
        <v>69</v>
      </c>
      <c r="CUF42" s="90" t="s">
        <v>113</v>
      </c>
      <c r="CUG42" s="91" t="s">
        <v>114</v>
      </c>
      <c r="CUH42" s="33" t="s">
        <v>115</v>
      </c>
      <c r="CUI42" s="33"/>
      <c r="CUJ42" s="33"/>
      <c r="CUK42" s="33"/>
      <c r="CUL42" s="33"/>
      <c r="CUM42" s="33"/>
      <c r="CUN42" s="33"/>
      <c r="CUO42" s="33"/>
      <c r="CUP42" s="43"/>
      <c r="CUQ42" s="43" t="s">
        <v>116</v>
      </c>
      <c r="CUS42" s="88"/>
      <c r="CUT42" s="89" t="s">
        <v>112</v>
      </c>
      <c r="CUU42" s="90" t="s">
        <v>69</v>
      </c>
      <c r="CUV42" s="90" t="s">
        <v>113</v>
      </c>
      <c r="CUW42" s="91" t="s">
        <v>114</v>
      </c>
      <c r="CUX42" s="33" t="s">
        <v>115</v>
      </c>
      <c r="CUY42" s="33"/>
      <c r="CUZ42" s="33"/>
      <c r="CVA42" s="33"/>
      <c r="CVB42" s="33"/>
      <c r="CVC42" s="33"/>
      <c r="CVD42" s="33"/>
      <c r="CVE42" s="33"/>
      <c r="CVF42" s="43"/>
      <c r="CVG42" s="43" t="s">
        <v>116</v>
      </c>
      <c r="CVI42" s="88"/>
      <c r="CVJ42" s="89" t="s">
        <v>112</v>
      </c>
      <c r="CVK42" s="90" t="s">
        <v>69</v>
      </c>
      <c r="CVL42" s="90" t="s">
        <v>113</v>
      </c>
      <c r="CVM42" s="91" t="s">
        <v>114</v>
      </c>
      <c r="CVN42" s="33" t="s">
        <v>115</v>
      </c>
      <c r="CVO42" s="33"/>
      <c r="CVP42" s="33"/>
      <c r="CVQ42" s="33"/>
      <c r="CVR42" s="33"/>
      <c r="CVS42" s="33"/>
      <c r="CVT42" s="33"/>
      <c r="CVU42" s="33"/>
      <c r="CVV42" s="43"/>
      <c r="CVW42" s="43" t="s">
        <v>116</v>
      </c>
      <c r="CVY42" s="88"/>
      <c r="CVZ42" s="89" t="s">
        <v>112</v>
      </c>
      <c r="CWA42" s="90" t="s">
        <v>69</v>
      </c>
      <c r="CWB42" s="90" t="s">
        <v>113</v>
      </c>
      <c r="CWC42" s="91" t="s">
        <v>114</v>
      </c>
      <c r="CWD42" s="33" t="s">
        <v>115</v>
      </c>
      <c r="CWE42" s="33"/>
      <c r="CWF42" s="33"/>
      <c r="CWG42" s="33"/>
      <c r="CWH42" s="33"/>
      <c r="CWI42" s="33"/>
      <c r="CWJ42" s="33"/>
      <c r="CWK42" s="33"/>
      <c r="CWL42" s="43"/>
      <c r="CWM42" s="43" t="s">
        <v>116</v>
      </c>
      <c r="CWO42" s="88"/>
      <c r="CWP42" s="89" t="s">
        <v>112</v>
      </c>
      <c r="CWQ42" s="90" t="s">
        <v>69</v>
      </c>
      <c r="CWR42" s="90" t="s">
        <v>113</v>
      </c>
      <c r="CWS42" s="91" t="s">
        <v>114</v>
      </c>
      <c r="CWT42" s="33" t="s">
        <v>115</v>
      </c>
      <c r="CWU42" s="33"/>
      <c r="CWV42" s="33"/>
      <c r="CWW42" s="33"/>
      <c r="CWX42" s="33"/>
      <c r="CWY42" s="33"/>
      <c r="CWZ42" s="33"/>
      <c r="CXA42" s="33"/>
      <c r="CXB42" s="43"/>
      <c r="CXC42" s="43" t="s">
        <v>116</v>
      </c>
      <c r="CXE42" s="88"/>
      <c r="CXF42" s="89" t="s">
        <v>112</v>
      </c>
      <c r="CXG42" s="90" t="s">
        <v>69</v>
      </c>
      <c r="CXH42" s="90" t="s">
        <v>113</v>
      </c>
      <c r="CXI42" s="91" t="s">
        <v>114</v>
      </c>
      <c r="CXJ42" s="33" t="s">
        <v>115</v>
      </c>
      <c r="CXK42" s="33"/>
      <c r="CXL42" s="33"/>
      <c r="CXM42" s="33"/>
      <c r="CXN42" s="33"/>
      <c r="CXO42" s="33"/>
      <c r="CXP42" s="33"/>
      <c r="CXQ42" s="33"/>
      <c r="CXR42" s="43"/>
      <c r="CXS42" s="43" t="s">
        <v>116</v>
      </c>
      <c r="CXU42" s="88"/>
      <c r="CXV42" s="89" t="s">
        <v>112</v>
      </c>
      <c r="CXW42" s="90" t="s">
        <v>69</v>
      </c>
      <c r="CXX42" s="90" t="s">
        <v>113</v>
      </c>
      <c r="CXY42" s="91" t="s">
        <v>114</v>
      </c>
      <c r="CXZ42" s="33" t="s">
        <v>115</v>
      </c>
      <c r="CYA42" s="33"/>
      <c r="CYB42" s="33"/>
      <c r="CYC42" s="33"/>
      <c r="CYD42" s="33"/>
      <c r="CYE42" s="33"/>
      <c r="CYF42" s="33"/>
      <c r="CYG42" s="33"/>
      <c r="CYH42" s="43"/>
      <c r="CYI42" s="43" t="s">
        <v>116</v>
      </c>
      <c r="CYK42" s="88"/>
      <c r="CYL42" s="89" t="s">
        <v>112</v>
      </c>
      <c r="CYM42" s="90" t="s">
        <v>69</v>
      </c>
      <c r="CYN42" s="90" t="s">
        <v>113</v>
      </c>
      <c r="CYO42" s="91" t="s">
        <v>114</v>
      </c>
      <c r="CYP42" s="33" t="s">
        <v>115</v>
      </c>
      <c r="CYQ42" s="33"/>
      <c r="CYR42" s="33"/>
      <c r="CYS42" s="33"/>
      <c r="CYT42" s="33"/>
      <c r="CYU42" s="33"/>
      <c r="CYV42" s="33"/>
      <c r="CYW42" s="33"/>
      <c r="CYX42" s="43"/>
      <c r="CYY42" s="43" t="s">
        <v>116</v>
      </c>
      <c r="CZA42" s="88"/>
      <c r="CZB42" s="89" t="s">
        <v>112</v>
      </c>
      <c r="CZC42" s="90" t="s">
        <v>69</v>
      </c>
      <c r="CZD42" s="90" t="s">
        <v>113</v>
      </c>
      <c r="CZE42" s="91" t="s">
        <v>114</v>
      </c>
      <c r="CZF42" s="33" t="s">
        <v>115</v>
      </c>
      <c r="CZG42" s="33"/>
      <c r="CZH42" s="33"/>
      <c r="CZI42" s="33"/>
      <c r="CZJ42" s="33"/>
      <c r="CZK42" s="33"/>
      <c r="CZL42" s="33"/>
      <c r="CZM42" s="33"/>
      <c r="CZN42" s="43"/>
      <c r="CZO42" s="43" t="s">
        <v>116</v>
      </c>
      <c r="CZQ42" s="88"/>
      <c r="CZR42" s="89" t="s">
        <v>112</v>
      </c>
      <c r="CZS42" s="90" t="s">
        <v>69</v>
      </c>
      <c r="CZT42" s="90" t="s">
        <v>113</v>
      </c>
      <c r="CZU42" s="91" t="s">
        <v>114</v>
      </c>
      <c r="CZV42" s="33" t="s">
        <v>115</v>
      </c>
      <c r="CZW42" s="33"/>
      <c r="CZX42" s="33"/>
      <c r="CZY42" s="33"/>
      <c r="CZZ42" s="33"/>
      <c r="DAA42" s="33"/>
      <c r="DAB42" s="33"/>
      <c r="DAC42" s="33"/>
      <c r="DAD42" s="43"/>
      <c r="DAE42" s="43" t="s">
        <v>116</v>
      </c>
      <c r="DAG42" s="88"/>
      <c r="DAH42" s="89" t="s">
        <v>112</v>
      </c>
      <c r="DAI42" s="90" t="s">
        <v>69</v>
      </c>
      <c r="DAJ42" s="90" t="s">
        <v>113</v>
      </c>
      <c r="DAK42" s="91" t="s">
        <v>114</v>
      </c>
      <c r="DAL42" s="33" t="s">
        <v>115</v>
      </c>
      <c r="DAM42" s="33"/>
      <c r="DAN42" s="33"/>
      <c r="DAO42" s="33"/>
      <c r="DAP42" s="33"/>
      <c r="DAQ42" s="33"/>
      <c r="DAR42" s="33"/>
      <c r="DAS42" s="33"/>
      <c r="DAT42" s="43"/>
      <c r="DAU42" s="43" t="s">
        <v>116</v>
      </c>
      <c r="DAW42" s="88"/>
      <c r="DAX42" s="89" t="s">
        <v>112</v>
      </c>
      <c r="DAY42" s="90" t="s">
        <v>69</v>
      </c>
      <c r="DAZ42" s="90" t="s">
        <v>113</v>
      </c>
      <c r="DBA42" s="91" t="s">
        <v>114</v>
      </c>
      <c r="DBB42" s="33" t="s">
        <v>115</v>
      </c>
      <c r="DBC42" s="33"/>
      <c r="DBD42" s="33"/>
      <c r="DBE42" s="33"/>
      <c r="DBF42" s="33"/>
      <c r="DBG42" s="33"/>
      <c r="DBH42" s="33"/>
      <c r="DBI42" s="33"/>
      <c r="DBJ42" s="43"/>
      <c r="DBK42" s="43" t="s">
        <v>116</v>
      </c>
      <c r="DBM42" s="88"/>
      <c r="DBN42" s="89" t="s">
        <v>112</v>
      </c>
      <c r="DBO42" s="90" t="s">
        <v>69</v>
      </c>
      <c r="DBP42" s="90" t="s">
        <v>113</v>
      </c>
      <c r="DBQ42" s="91" t="s">
        <v>114</v>
      </c>
      <c r="DBR42" s="33" t="s">
        <v>115</v>
      </c>
      <c r="DBS42" s="33"/>
      <c r="DBT42" s="33"/>
      <c r="DBU42" s="33"/>
      <c r="DBV42" s="33"/>
      <c r="DBW42" s="33"/>
      <c r="DBX42" s="33"/>
      <c r="DBY42" s="33"/>
      <c r="DBZ42" s="43"/>
      <c r="DCA42" s="43" t="s">
        <v>116</v>
      </c>
      <c r="DCC42" s="88"/>
      <c r="DCD42" s="89" t="s">
        <v>112</v>
      </c>
      <c r="DCE42" s="90" t="s">
        <v>69</v>
      </c>
      <c r="DCF42" s="90" t="s">
        <v>113</v>
      </c>
      <c r="DCG42" s="91" t="s">
        <v>114</v>
      </c>
      <c r="DCH42" s="33" t="s">
        <v>115</v>
      </c>
      <c r="DCI42" s="33"/>
      <c r="DCJ42" s="33"/>
      <c r="DCK42" s="33"/>
      <c r="DCL42" s="33"/>
      <c r="DCM42" s="33"/>
      <c r="DCN42" s="33"/>
      <c r="DCO42" s="33"/>
      <c r="DCP42" s="43"/>
      <c r="DCQ42" s="43" t="s">
        <v>116</v>
      </c>
      <c r="DCS42" s="88"/>
      <c r="DCT42" s="89" t="s">
        <v>112</v>
      </c>
      <c r="DCU42" s="90" t="s">
        <v>69</v>
      </c>
      <c r="DCV42" s="90" t="s">
        <v>113</v>
      </c>
      <c r="DCW42" s="91" t="s">
        <v>114</v>
      </c>
      <c r="DCX42" s="33" t="s">
        <v>115</v>
      </c>
      <c r="DCY42" s="33"/>
      <c r="DCZ42" s="33"/>
      <c r="DDA42" s="33"/>
      <c r="DDB42" s="33"/>
      <c r="DDC42" s="33"/>
      <c r="DDD42" s="33"/>
      <c r="DDE42" s="33"/>
      <c r="DDF42" s="43"/>
      <c r="DDG42" s="43" t="s">
        <v>116</v>
      </c>
      <c r="DDI42" s="88"/>
      <c r="DDJ42" s="89" t="s">
        <v>112</v>
      </c>
      <c r="DDK42" s="90" t="s">
        <v>69</v>
      </c>
      <c r="DDL42" s="90" t="s">
        <v>113</v>
      </c>
      <c r="DDM42" s="91" t="s">
        <v>114</v>
      </c>
      <c r="DDN42" s="33" t="s">
        <v>115</v>
      </c>
      <c r="DDO42" s="33"/>
      <c r="DDP42" s="33"/>
      <c r="DDQ42" s="33"/>
      <c r="DDR42" s="33"/>
      <c r="DDS42" s="33"/>
      <c r="DDT42" s="33"/>
      <c r="DDU42" s="33"/>
      <c r="DDV42" s="43"/>
      <c r="DDW42" s="43" t="s">
        <v>116</v>
      </c>
      <c r="DDY42" s="88"/>
      <c r="DDZ42" s="89" t="s">
        <v>112</v>
      </c>
      <c r="DEA42" s="90" t="s">
        <v>69</v>
      </c>
      <c r="DEB42" s="90" t="s">
        <v>113</v>
      </c>
      <c r="DEC42" s="91" t="s">
        <v>114</v>
      </c>
      <c r="DED42" s="33" t="s">
        <v>115</v>
      </c>
      <c r="DEE42" s="33"/>
      <c r="DEF42" s="33"/>
      <c r="DEG42" s="33"/>
      <c r="DEH42" s="33"/>
      <c r="DEI42" s="33"/>
      <c r="DEJ42" s="33"/>
      <c r="DEK42" s="33"/>
      <c r="DEL42" s="43"/>
      <c r="DEM42" s="43" t="s">
        <v>116</v>
      </c>
      <c r="DEO42" s="88"/>
      <c r="DEP42" s="89" t="s">
        <v>112</v>
      </c>
      <c r="DEQ42" s="90" t="s">
        <v>69</v>
      </c>
      <c r="DER42" s="90" t="s">
        <v>113</v>
      </c>
      <c r="DES42" s="91" t="s">
        <v>114</v>
      </c>
      <c r="DET42" s="33" t="s">
        <v>115</v>
      </c>
      <c r="DEU42" s="33"/>
      <c r="DEV42" s="33"/>
      <c r="DEW42" s="33"/>
      <c r="DEX42" s="33"/>
      <c r="DEY42" s="33"/>
      <c r="DEZ42" s="33"/>
      <c r="DFA42" s="33"/>
      <c r="DFB42" s="43"/>
      <c r="DFC42" s="43" t="s">
        <v>116</v>
      </c>
      <c r="DFE42" s="88"/>
      <c r="DFF42" s="89" t="s">
        <v>112</v>
      </c>
      <c r="DFG42" s="90" t="s">
        <v>69</v>
      </c>
      <c r="DFH42" s="90" t="s">
        <v>113</v>
      </c>
      <c r="DFI42" s="91" t="s">
        <v>114</v>
      </c>
      <c r="DFJ42" s="33" t="s">
        <v>115</v>
      </c>
      <c r="DFK42" s="33"/>
      <c r="DFL42" s="33"/>
      <c r="DFM42" s="33"/>
      <c r="DFN42" s="33"/>
      <c r="DFO42" s="33"/>
      <c r="DFP42" s="33"/>
      <c r="DFQ42" s="33"/>
      <c r="DFR42" s="43"/>
      <c r="DFS42" s="43" t="s">
        <v>116</v>
      </c>
      <c r="DFU42" s="88"/>
      <c r="DFV42" s="89" t="s">
        <v>112</v>
      </c>
      <c r="DFW42" s="90" t="s">
        <v>69</v>
      </c>
      <c r="DFX42" s="90" t="s">
        <v>113</v>
      </c>
      <c r="DFY42" s="91" t="s">
        <v>114</v>
      </c>
      <c r="DFZ42" s="33" t="s">
        <v>115</v>
      </c>
      <c r="DGA42" s="33"/>
      <c r="DGB42" s="33"/>
      <c r="DGC42" s="33"/>
      <c r="DGD42" s="33"/>
      <c r="DGE42" s="33"/>
      <c r="DGF42" s="33"/>
      <c r="DGG42" s="33"/>
      <c r="DGH42" s="43"/>
      <c r="DGI42" s="43" t="s">
        <v>116</v>
      </c>
      <c r="DGK42" s="88"/>
      <c r="DGL42" s="89" t="s">
        <v>112</v>
      </c>
      <c r="DGM42" s="90" t="s">
        <v>69</v>
      </c>
      <c r="DGN42" s="90" t="s">
        <v>113</v>
      </c>
      <c r="DGO42" s="91" t="s">
        <v>114</v>
      </c>
      <c r="DGP42" s="33" t="s">
        <v>115</v>
      </c>
      <c r="DGQ42" s="33"/>
      <c r="DGR42" s="33"/>
      <c r="DGS42" s="33"/>
      <c r="DGT42" s="33"/>
      <c r="DGU42" s="33"/>
      <c r="DGV42" s="33"/>
      <c r="DGW42" s="33"/>
      <c r="DGX42" s="43"/>
      <c r="DGY42" s="43" t="s">
        <v>116</v>
      </c>
      <c r="DHA42" s="88"/>
      <c r="DHB42" s="89" t="s">
        <v>112</v>
      </c>
      <c r="DHC42" s="90" t="s">
        <v>69</v>
      </c>
      <c r="DHD42" s="90" t="s">
        <v>113</v>
      </c>
      <c r="DHE42" s="91" t="s">
        <v>114</v>
      </c>
      <c r="DHF42" s="33" t="s">
        <v>115</v>
      </c>
      <c r="DHG42" s="33"/>
      <c r="DHH42" s="33"/>
      <c r="DHI42" s="33"/>
      <c r="DHJ42" s="33"/>
      <c r="DHK42" s="33"/>
      <c r="DHL42" s="33"/>
      <c r="DHM42" s="33"/>
      <c r="DHN42" s="43"/>
      <c r="DHO42" s="43" t="s">
        <v>116</v>
      </c>
      <c r="DHQ42" s="88"/>
      <c r="DHR42" s="89" t="s">
        <v>112</v>
      </c>
      <c r="DHS42" s="90" t="s">
        <v>69</v>
      </c>
      <c r="DHT42" s="90" t="s">
        <v>113</v>
      </c>
      <c r="DHU42" s="91" t="s">
        <v>114</v>
      </c>
      <c r="DHV42" s="33" t="s">
        <v>115</v>
      </c>
      <c r="DHW42" s="33"/>
      <c r="DHX42" s="33"/>
      <c r="DHY42" s="33"/>
      <c r="DHZ42" s="33"/>
      <c r="DIA42" s="33"/>
      <c r="DIB42" s="33"/>
      <c r="DIC42" s="33"/>
      <c r="DID42" s="43"/>
      <c r="DIE42" s="43" t="s">
        <v>116</v>
      </c>
      <c r="DIG42" s="88"/>
      <c r="DIH42" s="89" t="s">
        <v>112</v>
      </c>
      <c r="DII42" s="90" t="s">
        <v>69</v>
      </c>
      <c r="DIJ42" s="90" t="s">
        <v>113</v>
      </c>
      <c r="DIK42" s="91" t="s">
        <v>114</v>
      </c>
      <c r="DIL42" s="33" t="s">
        <v>115</v>
      </c>
      <c r="DIM42" s="33"/>
      <c r="DIN42" s="33"/>
      <c r="DIO42" s="33"/>
      <c r="DIP42" s="33"/>
      <c r="DIQ42" s="33"/>
      <c r="DIR42" s="33"/>
      <c r="DIS42" s="33"/>
      <c r="DIT42" s="43"/>
      <c r="DIU42" s="43" t="s">
        <v>116</v>
      </c>
      <c r="DIW42" s="88"/>
      <c r="DIX42" s="89" t="s">
        <v>112</v>
      </c>
      <c r="DIY42" s="90" t="s">
        <v>69</v>
      </c>
      <c r="DIZ42" s="90" t="s">
        <v>113</v>
      </c>
      <c r="DJA42" s="91" t="s">
        <v>114</v>
      </c>
      <c r="DJB42" s="33" t="s">
        <v>115</v>
      </c>
      <c r="DJC42" s="33"/>
      <c r="DJD42" s="33"/>
      <c r="DJE42" s="33"/>
      <c r="DJF42" s="33"/>
      <c r="DJG42" s="33"/>
      <c r="DJH42" s="33"/>
      <c r="DJI42" s="33"/>
      <c r="DJJ42" s="43"/>
      <c r="DJK42" s="43" t="s">
        <v>116</v>
      </c>
      <c r="DJM42" s="88"/>
      <c r="DJN42" s="89" t="s">
        <v>112</v>
      </c>
      <c r="DJO42" s="90" t="s">
        <v>69</v>
      </c>
      <c r="DJP42" s="90" t="s">
        <v>113</v>
      </c>
      <c r="DJQ42" s="91" t="s">
        <v>114</v>
      </c>
      <c r="DJR42" s="33" t="s">
        <v>115</v>
      </c>
      <c r="DJS42" s="33"/>
      <c r="DJT42" s="33"/>
      <c r="DJU42" s="33"/>
      <c r="DJV42" s="33"/>
      <c r="DJW42" s="33"/>
      <c r="DJX42" s="33"/>
      <c r="DJY42" s="33"/>
      <c r="DJZ42" s="43"/>
      <c r="DKA42" s="43" t="s">
        <v>116</v>
      </c>
      <c r="DKC42" s="88"/>
      <c r="DKD42" s="89" t="s">
        <v>112</v>
      </c>
      <c r="DKE42" s="90" t="s">
        <v>69</v>
      </c>
      <c r="DKF42" s="90" t="s">
        <v>113</v>
      </c>
      <c r="DKG42" s="91" t="s">
        <v>114</v>
      </c>
      <c r="DKH42" s="33" t="s">
        <v>115</v>
      </c>
      <c r="DKI42" s="33"/>
      <c r="DKJ42" s="33"/>
      <c r="DKK42" s="33"/>
      <c r="DKL42" s="33"/>
      <c r="DKM42" s="33"/>
      <c r="DKN42" s="33"/>
      <c r="DKO42" s="33"/>
      <c r="DKP42" s="43"/>
      <c r="DKQ42" s="43" t="s">
        <v>116</v>
      </c>
      <c r="DKS42" s="88"/>
      <c r="DKT42" s="89" t="s">
        <v>112</v>
      </c>
      <c r="DKU42" s="90" t="s">
        <v>69</v>
      </c>
      <c r="DKV42" s="90" t="s">
        <v>113</v>
      </c>
      <c r="DKW42" s="91" t="s">
        <v>114</v>
      </c>
      <c r="DKX42" s="33" t="s">
        <v>115</v>
      </c>
      <c r="DKY42" s="33"/>
      <c r="DKZ42" s="33"/>
      <c r="DLA42" s="33"/>
      <c r="DLB42" s="33"/>
      <c r="DLC42" s="33"/>
      <c r="DLD42" s="33"/>
      <c r="DLE42" s="33"/>
      <c r="DLF42" s="43"/>
      <c r="DLG42" s="43" t="s">
        <v>116</v>
      </c>
      <c r="DLI42" s="88"/>
      <c r="DLJ42" s="89" t="s">
        <v>112</v>
      </c>
      <c r="DLK42" s="90" t="s">
        <v>69</v>
      </c>
      <c r="DLL42" s="90" t="s">
        <v>113</v>
      </c>
      <c r="DLM42" s="91" t="s">
        <v>114</v>
      </c>
      <c r="DLN42" s="33" t="s">
        <v>115</v>
      </c>
      <c r="DLO42" s="33"/>
      <c r="DLP42" s="33"/>
      <c r="DLQ42" s="33"/>
      <c r="DLR42" s="33"/>
      <c r="DLS42" s="33"/>
      <c r="DLT42" s="33"/>
      <c r="DLU42" s="33"/>
      <c r="DLV42" s="43"/>
      <c r="DLW42" s="43" t="s">
        <v>116</v>
      </c>
      <c r="DLY42" s="88"/>
      <c r="DLZ42" s="89" t="s">
        <v>112</v>
      </c>
      <c r="DMA42" s="90" t="s">
        <v>69</v>
      </c>
      <c r="DMB42" s="90" t="s">
        <v>113</v>
      </c>
      <c r="DMC42" s="91" t="s">
        <v>114</v>
      </c>
      <c r="DMD42" s="33" t="s">
        <v>115</v>
      </c>
      <c r="DME42" s="33"/>
      <c r="DMF42" s="33"/>
      <c r="DMG42" s="33"/>
      <c r="DMH42" s="33"/>
      <c r="DMI42" s="33"/>
      <c r="DMJ42" s="33"/>
      <c r="DMK42" s="33"/>
      <c r="DML42" s="43"/>
      <c r="DMM42" s="43" t="s">
        <v>116</v>
      </c>
      <c r="DMO42" s="88"/>
      <c r="DMP42" s="89" t="s">
        <v>112</v>
      </c>
      <c r="DMQ42" s="90" t="s">
        <v>69</v>
      </c>
      <c r="DMR42" s="90" t="s">
        <v>113</v>
      </c>
      <c r="DMS42" s="91" t="s">
        <v>114</v>
      </c>
      <c r="DMT42" s="33" t="s">
        <v>115</v>
      </c>
      <c r="DMU42" s="33"/>
      <c r="DMV42" s="33"/>
      <c r="DMW42" s="33"/>
      <c r="DMX42" s="33"/>
      <c r="DMY42" s="33"/>
      <c r="DMZ42" s="33"/>
      <c r="DNA42" s="33"/>
      <c r="DNB42" s="43"/>
      <c r="DNC42" s="43" t="s">
        <v>116</v>
      </c>
      <c r="DNE42" s="88"/>
      <c r="DNF42" s="89" t="s">
        <v>112</v>
      </c>
      <c r="DNG42" s="90" t="s">
        <v>69</v>
      </c>
      <c r="DNH42" s="90" t="s">
        <v>113</v>
      </c>
      <c r="DNI42" s="91" t="s">
        <v>114</v>
      </c>
      <c r="DNJ42" s="33" t="s">
        <v>115</v>
      </c>
      <c r="DNK42" s="33"/>
      <c r="DNL42" s="33"/>
      <c r="DNM42" s="33"/>
      <c r="DNN42" s="33"/>
      <c r="DNO42" s="33"/>
      <c r="DNP42" s="33"/>
      <c r="DNQ42" s="33"/>
      <c r="DNR42" s="43"/>
      <c r="DNS42" s="43" t="s">
        <v>116</v>
      </c>
      <c r="DNU42" s="88"/>
      <c r="DNV42" s="89" t="s">
        <v>112</v>
      </c>
      <c r="DNW42" s="90" t="s">
        <v>69</v>
      </c>
      <c r="DNX42" s="90" t="s">
        <v>113</v>
      </c>
      <c r="DNY42" s="91" t="s">
        <v>114</v>
      </c>
      <c r="DNZ42" s="33" t="s">
        <v>115</v>
      </c>
      <c r="DOA42" s="33"/>
      <c r="DOB42" s="33"/>
      <c r="DOC42" s="33"/>
      <c r="DOD42" s="33"/>
      <c r="DOE42" s="33"/>
      <c r="DOF42" s="33"/>
      <c r="DOG42" s="33"/>
      <c r="DOH42" s="43"/>
      <c r="DOI42" s="43" t="s">
        <v>116</v>
      </c>
      <c r="DOK42" s="88"/>
      <c r="DOL42" s="89" t="s">
        <v>112</v>
      </c>
      <c r="DOM42" s="90" t="s">
        <v>69</v>
      </c>
      <c r="DON42" s="90" t="s">
        <v>113</v>
      </c>
      <c r="DOO42" s="91" t="s">
        <v>114</v>
      </c>
      <c r="DOP42" s="33" t="s">
        <v>115</v>
      </c>
      <c r="DOQ42" s="33"/>
      <c r="DOR42" s="33"/>
      <c r="DOS42" s="33"/>
      <c r="DOT42" s="33"/>
      <c r="DOU42" s="33"/>
      <c r="DOV42" s="33"/>
      <c r="DOW42" s="33"/>
      <c r="DOX42" s="43"/>
      <c r="DOY42" s="43" t="s">
        <v>116</v>
      </c>
      <c r="DPA42" s="88"/>
      <c r="DPB42" s="89" t="s">
        <v>112</v>
      </c>
      <c r="DPC42" s="90" t="s">
        <v>69</v>
      </c>
      <c r="DPD42" s="90" t="s">
        <v>113</v>
      </c>
      <c r="DPE42" s="91" t="s">
        <v>114</v>
      </c>
      <c r="DPF42" s="33" t="s">
        <v>115</v>
      </c>
      <c r="DPG42" s="33"/>
      <c r="DPH42" s="33"/>
      <c r="DPI42" s="33"/>
      <c r="DPJ42" s="33"/>
      <c r="DPK42" s="33"/>
      <c r="DPL42" s="33"/>
      <c r="DPM42" s="33"/>
      <c r="DPN42" s="43"/>
      <c r="DPO42" s="43" t="s">
        <v>116</v>
      </c>
      <c r="DPQ42" s="88"/>
      <c r="DPR42" s="89" t="s">
        <v>112</v>
      </c>
      <c r="DPS42" s="90" t="s">
        <v>69</v>
      </c>
      <c r="DPT42" s="90" t="s">
        <v>113</v>
      </c>
      <c r="DPU42" s="91" t="s">
        <v>114</v>
      </c>
      <c r="DPV42" s="33" t="s">
        <v>115</v>
      </c>
      <c r="DPW42" s="33"/>
      <c r="DPX42" s="33"/>
      <c r="DPY42" s="33"/>
      <c r="DPZ42" s="33"/>
      <c r="DQA42" s="33"/>
      <c r="DQB42" s="33"/>
      <c r="DQC42" s="33"/>
      <c r="DQD42" s="43"/>
      <c r="DQE42" s="43" t="s">
        <v>116</v>
      </c>
      <c r="DQG42" s="88"/>
      <c r="DQH42" s="89" t="s">
        <v>112</v>
      </c>
      <c r="DQI42" s="90" t="s">
        <v>69</v>
      </c>
      <c r="DQJ42" s="90" t="s">
        <v>113</v>
      </c>
      <c r="DQK42" s="91" t="s">
        <v>114</v>
      </c>
      <c r="DQL42" s="33" t="s">
        <v>115</v>
      </c>
      <c r="DQM42" s="33"/>
      <c r="DQN42" s="33"/>
      <c r="DQO42" s="33"/>
      <c r="DQP42" s="33"/>
      <c r="DQQ42" s="33"/>
      <c r="DQR42" s="33"/>
      <c r="DQS42" s="33"/>
      <c r="DQT42" s="43"/>
      <c r="DQU42" s="43" t="s">
        <v>116</v>
      </c>
      <c r="DQW42" s="88"/>
      <c r="DQX42" s="89" t="s">
        <v>112</v>
      </c>
      <c r="DQY42" s="90" t="s">
        <v>69</v>
      </c>
      <c r="DQZ42" s="90" t="s">
        <v>113</v>
      </c>
      <c r="DRA42" s="91" t="s">
        <v>114</v>
      </c>
      <c r="DRB42" s="33" t="s">
        <v>115</v>
      </c>
      <c r="DRC42" s="33"/>
      <c r="DRD42" s="33"/>
      <c r="DRE42" s="33"/>
      <c r="DRF42" s="33"/>
      <c r="DRG42" s="33"/>
      <c r="DRH42" s="33"/>
      <c r="DRI42" s="33"/>
      <c r="DRJ42" s="43"/>
      <c r="DRK42" s="43" t="s">
        <v>116</v>
      </c>
      <c r="DRM42" s="88"/>
      <c r="DRN42" s="89" t="s">
        <v>112</v>
      </c>
      <c r="DRO42" s="90" t="s">
        <v>69</v>
      </c>
      <c r="DRP42" s="90" t="s">
        <v>113</v>
      </c>
      <c r="DRQ42" s="91" t="s">
        <v>114</v>
      </c>
      <c r="DRR42" s="33" t="s">
        <v>115</v>
      </c>
      <c r="DRS42" s="33"/>
      <c r="DRT42" s="33"/>
      <c r="DRU42" s="33"/>
      <c r="DRV42" s="33"/>
      <c r="DRW42" s="33"/>
      <c r="DRX42" s="33"/>
      <c r="DRY42" s="33"/>
      <c r="DRZ42" s="43"/>
      <c r="DSA42" s="43" t="s">
        <v>116</v>
      </c>
      <c r="DSC42" s="88"/>
      <c r="DSD42" s="89" t="s">
        <v>112</v>
      </c>
      <c r="DSE42" s="90" t="s">
        <v>69</v>
      </c>
      <c r="DSF42" s="90" t="s">
        <v>113</v>
      </c>
      <c r="DSG42" s="91" t="s">
        <v>114</v>
      </c>
      <c r="DSH42" s="33" t="s">
        <v>115</v>
      </c>
      <c r="DSI42" s="33"/>
      <c r="DSJ42" s="33"/>
      <c r="DSK42" s="33"/>
      <c r="DSL42" s="33"/>
      <c r="DSM42" s="33"/>
      <c r="DSN42" s="33"/>
      <c r="DSO42" s="33"/>
      <c r="DSP42" s="43"/>
      <c r="DSQ42" s="43" t="s">
        <v>116</v>
      </c>
      <c r="DSS42" s="88"/>
      <c r="DST42" s="89" t="s">
        <v>112</v>
      </c>
      <c r="DSU42" s="90" t="s">
        <v>69</v>
      </c>
      <c r="DSV42" s="90" t="s">
        <v>113</v>
      </c>
      <c r="DSW42" s="91" t="s">
        <v>114</v>
      </c>
      <c r="DSX42" s="33" t="s">
        <v>115</v>
      </c>
      <c r="DSY42" s="33"/>
      <c r="DSZ42" s="33"/>
      <c r="DTA42" s="33"/>
      <c r="DTB42" s="33"/>
      <c r="DTC42" s="33"/>
      <c r="DTD42" s="33"/>
      <c r="DTE42" s="33"/>
      <c r="DTF42" s="43"/>
      <c r="DTG42" s="43" t="s">
        <v>116</v>
      </c>
      <c r="DTI42" s="88"/>
      <c r="DTJ42" s="89" t="s">
        <v>112</v>
      </c>
      <c r="DTK42" s="90" t="s">
        <v>69</v>
      </c>
      <c r="DTL42" s="90" t="s">
        <v>113</v>
      </c>
      <c r="DTM42" s="91" t="s">
        <v>114</v>
      </c>
      <c r="DTN42" s="33" t="s">
        <v>115</v>
      </c>
      <c r="DTO42" s="33"/>
      <c r="DTP42" s="33"/>
      <c r="DTQ42" s="33"/>
      <c r="DTR42" s="33"/>
      <c r="DTS42" s="33"/>
      <c r="DTT42" s="33"/>
      <c r="DTU42" s="33"/>
      <c r="DTV42" s="43"/>
      <c r="DTW42" s="43" t="s">
        <v>116</v>
      </c>
      <c r="DTY42" s="88"/>
      <c r="DTZ42" s="89" t="s">
        <v>112</v>
      </c>
      <c r="DUA42" s="90" t="s">
        <v>69</v>
      </c>
      <c r="DUB42" s="90" t="s">
        <v>113</v>
      </c>
      <c r="DUC42" s="91" t="s">
        <v>114</v>
      </c>
      <c r="DUD42" s="33" t="s">
        <v>115</v>
      </c>
      <c r="DUE42" s="33"/>
      <c r="DUF42" s="33"/>
      <c r="DUG42" s="33"/>
      <c r="DUH42" s="33"/>
      <c r="DUI42" s="33"/>
      <c r="DUJ42" s="33"/>
      <c r="DUK42" s="33"/>
      <c r="DUL42" s="43"/>
      <c r="DUM42" s="43" t="s">
        <v>116</v>
      </c>
      <c r="DUO42" s="88"/>
      <c r="DUP42" s="89" t="s">
        <v>112</v>
      </c>
      <c r="DUQ42" s="90" t="s">
        <v>69</v>
      </c>
      <c r="DUR42" s="90" t="s">
        <v>113</v>
      </c>
      <c r="DUS42" s="91" t="s">
        <v>114</v>
      </c>
      <c r="DUT42" s="33" t="s">
        <v>115</v>
      </c>
      <c r="DUU42" s="33"/>
      <c r="DUV42" s="33"/>
      <c r="DUW42" s="33"/>
      <c r="DUX42" s="33"/>
      <c r="DUY42" s="33"/>
      <c r="DUZ42" s="33"/>
      <c r="DVA42" s="33"/>
      <c r="DVB42" s="43"/>
      <c r="DVC42" s="43" t="s">
        <v>116</v>
      </c>
      <c r="DVE42" s="88"/>
      <c r="DVF42" s="89" t="s">
        <v>112</v>
      </c>
      <c r="DVG42" s="90" t="s">
        <v>69</v>
      </c>
      <c r="DVH42" s="90" t="s">
        <v>113</v>
      </c>
      <c r="DVI42" s="91" t="s">
        <v>114</v>
      </c>
      <c r="DVJ42" s="33" t="s">
        <v>115</v>
      </c>
      <c r="DVK42" s="33"/>
      <c r="DVL42" s="33"/>
      <c r="DVM42" s="33"/>
      <c r="DVN42" s="33"/>
      <c r="DVO42" s="33"/>
      <c r="DVP42" s="33"/>
      <c r="DVQ42" s="33"/>
      <c r="DVR42" s="43"/>
      <c r="DVS42" s="43" t="s">
        <v>116</v>
      </c>
      <c r="DVU42" s="88"/>
      <c r="DVV42" s="89" t="s">
        <v>112</v>
      </c>
      <c r="DVW42" s="90" t="s">
        <v>69</v>
      </c>
      <c r="DVX42" s="90" t="s">
        <v>113</v>
      </c>
      <c r="DVY42" s="91" t="s">
        <v>114</v>
      </c>
      <c r="DVZ42" s="33" t="s">
        <v>115</v>
      </c>
      <c r="DWA42" s="33"/>
      <c r="DWB42" s="33"/>
      <c r="DWC42" s="33"/>
      <c r="DWD42" s="33"/>
      <c r="DWE42" s="33"/>
      <c r="DWF42" s="33"/>
      <c r="DWG42" s="33"/>
      <c r="DWH42" s="43"/>
      <c r="DWI42" s="43" t="s">
        <v>116</v>
      </c>
      <c r="DWK42" s="88"/>
      <c r="DWL42" s="89" t="s">
        <v>112</v>
      </c>
      <c r="DWM42" s="90" t="s">
        <v>69</v>
      </c>
      <c r="DWN42" s="90" t="s">
        <v>113</v>
      </c>
      <c r="DWO42" s="91" t="s">
        <v>114</v>
      </c>
      <c r="DWP42" s="33" t="s">
        <v>115</v>
      </c>
      <c r="DWQ42" s="33"/>
      <c r="DWR42" s="33"/>
      <c r="DWS42" s="33"/>
      <c r="DWT42" s="33"/>
      <c r="DWU42" s="33"/>
      <c r="DWV42" s="33"/>
      <c r="DWW42" s="33"/>
      <c r="DWX42" s="43"/>
      <c r="DWY42" s="43" t="s">
        <v>116</v>
      </c>
      <c r="DXA42" s="88"/>
      <c r="DXB42" s="89" t="s">
        <v>112</v>
      </c>
      <c r="DXC42" s="90" t="s">
        <v>69</v>
      </c>
      <c r="DXD42" s="90" t="s">
        <v>113</v>
      </c>
      <c r="DXE42" s="91" t="s">
        <v>114</v>
      </c>
      <c r="DXF42" s="33" t="s">
        <v>115</v>
      </c>
      <c r="DXG42" s="33"/>
      <c r="DXH42" s="33"/>
      <c r="DXI42" s="33"/>
      <c r="DXJ42" s="33"/>
      <c r="DXK42" s="33"/>
      <c r="DXL42" s="33"/>
      <c r="DXM42" s="33"/>
      <c r="DXN42" s="43"/>
      <c r="DXO42" s="43" t="s">
        <v>116</v>
      </c>
      <c r="DXQ42" s="88"/>
      <c r="DXR42" s="89" t="s">
        <v>112</v>
      </c>
      <c r="DXS42" s="90" t="s">
        <v>69</v>
      </c>
      <c r="DXT42" s="90" t="s">
        <v>113</v>
      </c>
      <c r="DXU42" s="91" t="s">
        <v>114</v>
      </c>
      <c r="DXV42" s="33" t="s">
        <v>115</v>
      </c>
      <c r="DXW42" s="33"/>
      <c r="DXX42" s="33"/>
      <c r="DXY42" s="33"/>
      <c r="DXZ42" s="33"/>
      <c r="DYA42" s="33"/>
      <c r="DYB42" s="33"/>
      <c r="DYC42" s="33"/>
      <c r="DYD42" s="43"/>
      <c r="DYE42" s="43" t="s">
        <v>116</v>
      </c>
      <c r="DYG42" s="88"/>
      <c r="DYH42" s="89" t="s">
        <v>112</v>
      </c>
      <c r="DYI42" s="90" t="s">
        <v>69</v>
      </c>
      <c r="DYJ42" s="90" t="s">
        <v>113</v>
      </c>
      <c r="DYK42" s="91" t="s">
        <v>114</v>
      </c>
      <c r="DYL42" s="33" t="s">
        <v>115</v>
      </c>
      <c r="DYM42" s="33"/>
      <c r="DYN42" s="33"/>
      <c r="DYO42" s="33"/>
      <c r="DYP42" s="33"/>
      <c r="DYQ42" s="33"/>
      <c r="DYR42" s="33"/>
      <c r="DYS42" s="33"/>
      <c r="DYT42" s="43"/>
      <c r="DYU42" s="43" t="s">
        <v>116</v>
      </c>
      <c r="DYW42" s="88"/>
      <c r="DYX42" s="89" t="s">
        <v>112</v>
      </c>
      <c r="DYY42" s="90" t="s">
        <v>69</v>
      </c>
      <c r="DYZ42" s="90" t="s">
        <v>113</v>
      </c>
      <c r="DZA42" s="91" t="s">
        <v>114</v>
      </c>
      <c r="DZB42" s="33" t="s">
        <v>115</v>
      </c>
      <c r="DZC42" s="33"/>
      <c r="DZD42" s="33"/>
      <c r="DZE42" s="33"/>
      <c r="DZF42" s="33"/>
      <c r="DZG42" s="33"/>
      <c r="DZH42" s="33"/>
      <c r="DZI42" s="33"/>
      <c r="DZJ42" s="43"/>
      <c r="DZK42" s="43" t="s">
        <v>116</v>
      </c>
      <c r="DZM42" s="88"/>
      <c r="DZN42" s="89" t="s">
        <v>112</v>
      </c>
      <c r="DZO42" s="90" t="s">
        <v>69</v>
      </c>
      <c r="DZP42" s="90" t="s">
        <v>113</v>
      </c>
      <c r="DZQ42" s="91" t="s">
        <v>114</v>
      </c>
      <c r="DZR42" s="33" t="s">
        <v>115</v>
      </c>
      <c r="DZS42" s="33"/>
      <c r="DZT42" s="33"/>
      <c r="DZU42" s="33"/>
      <c r="DZV42" s="33"/>
      <c r="DZW42" s="33"/>
      <c r="DZX42" s="33"/>
      <c r="DZY42" s="33"/>
      <c r="DZZ42" s="43"/>
      <c r="EAA42" s="43" t="s">
        <v>116</v>
      </c>
      <c r="EAC42" s="88"/>
      <c r="EAD42" s="89" t="s">
        <v>112</v>
      </c>
      <c r="EAE42" s="90" t="s">
        <v>69</v>
      </c>
      <c r="EAF42" s="90" t="s">
        <v>113</v>
      </c>
      <c r="EAG42" s="91" t="s">
        <v>114</v>
      </c>
      <c r="EAH42" s="33" t="s">
        <v>115</v>
      </c>
      <c r="EAI42" s="33"/>
      <c r="EAJ42" s="33"/>
      <c r="EAK42" s="33"/>
      <c r="EAL42" s="33"/>
      <c r="EAM42" s="33"/>
      <c r="EAN42" s="33"/>
      <c r="EAO42" s="33"/>
      <c r="EAP42" s="43"/>
      <c r="EAQ42" s="43" t="s">
        <v>116</v>
      </c>
      <c r="EAS42" s="88"/>
      <c r="EAT42" s="89" t="s">
        <v>112</v>
      </c>
      <c r="EAU42" s="90" t="s">
        <v>69</v>
      </c>
      <c r="EAV42" s="90" t="s">
        <v>113</v>
      </c>
      <c r="EAW42" s="91" t="s">
        <v>114</v>
      </c>
      <c r="EAX42" s="33" t="s">
        <v>115</v>
      </c>
      <c r="EAY42" s="33"/>
      <c r="EAZ42" s="33"/>
      <c r="EBA42" s="33"/>
      <c r="EBB42" s="33"/>
      <c r="EBC42" s="33"/>
      <c r="EBD42" s="33"/>
      <c r="EBE42" s="33"/>
      <c r="EBF42" s="43"/>
      <c r="EBG42" s="43" t="s">
        <v>116</v>
      </c>
      <c r="EBI42" s="88"/>
      <c r="EBJ42" s="89" t="s">
        <v>112</v>
      </c>
      <c r="EBK42" s="90" t="s">
        <v>69</v>
      </c>
      <c r="EBL42" s="90" t="s">
        <v>113</v>
      </c>
      <c r="EBM42" s="91" t="s">
        <v>114</v>
      </c>
      <c r="EBN42" s="33" t="s">
        <v>115</v>
      </c>
      <c r="EBO42" s="33"/>
      <c r="EBP42" s="33"/>
      <c r="EBQ42" s="33"/>
      <c r="EBR42" s="33"/>
      <c r="EBS42" s="33"/>
      <c r="EBT42" s="33"/>
      <c r="EBU42" s="33"/>
      <c r="EBV42" s="43"/>
      <c r="EBW42" s="43" t="s">
        <v>116</v>
      </c>
      <c r="EBY42" s="88"/>
      <c r="EBZ42" s="89" t="s">
        <v>112</v>
      </c>
      <c r="ECA42" s="90" t="s">
        <v>69</v>
      </c>
      <c r="ECB42" s="90" t="s">
        <v>113</v>
      </c>
      <c r="ECC42" s="91" t="s">
        <v>114</v>
      </c>
      <c r="ECD42" s="33" t="s">
        <v>115</v>
      </c>
      <c r="ECE42" s="33"/>
      <c r="ECF42" s="33"/>
      <c r="ECG42" s="33"/>
      <c r="ECH42" s="33"/>
      <c r="ECI42" s="33"/>
      <c r="ECJ42" s="33"/>
      <c r="ECK42" s="33"/>
      <c r="ECL42" s="43"/>
      <c r="ECM42" s="43" t="s">
        <v>116</v>
      </c>
      <c r="ECO42" s="88"/>
      <c r="ECP42" s="89" t="s">
        <v>112</v>
      </c>
      <c r="ECQ42" s="90" t="s">
        <v>69</v>
      </c>
      <c r="ECR42" s="90" t="s">
        <v>113</v>
      </c>
      <c r="ECS42" s="91" t="s">
        <v>114</v>
      </c>
      <c r="ECT42" s="33" t="s">
        <v>115</v>
      </c>
      <c r="ECU42" s="33"/>
      <c r="ECV42" s="33"/>
      <c r="ECW42" s="33"/>
      <c r="ECX42" s="33"/>
      <c r="ECY42" s="33"/>
      <c r="ECZ42" s="33"/>
      <c r="EDA42" s="33"/>
      <c r="EDB42" s="43"/>
      <c r="EDC42" s="43" t="s">
        <v>116</v>
      </c>
      <c r="EDE42" s="88"/>
      <c r="EDF42" s="89" t="s">
        <v>112</v>
      </c>
      <c r="EDG42" s="90" t="s">
        <v>69</v>
      </c>
      <c r="EDH42" s="90" t="s">
        <v>113</v>
      </c>
      <c r="EDI42" s="91" t="s">
        <v>114</v>
      </c>
      <c r="EDJ42" s="33" t="s">
        <v>115</v>
      </c>
      <c r="EDK42" s="33"/>
      <c r="EDL42" s="33"/>
      <c r="EDM42" s="33"/>
      <c r="EDN42" s="33"/>
      <c r="EDO42" s="33"/>
      <c r="EDP42" s="33"/>
      <c r="EDQ42" s="33"/>
      <c r="EDR42" s="43"/>
      <c r="EDS42" s="43" t="s">
        <v>116</v>
      </c>
      <c r="EDU42" s="88"/>
      <c r="EDV42" s="89" t="s">
        <v>112</v>
      </c>
      <c r="EDW42" s="90" t="s">
        <v>69</v>
      </c>
      <c r="EDX42" s="90" t="s">
        <v>113</v>
      </c>
      <c r="EDY42" s="91" t="s">
        <v>114</v>
      </c>
      <c r="EDZ42" s="33" t="s">
        <v>115</v>
      </c>
      <c r="EEA42" s="33"/>
      <c r="EEB42" s="33"/>
      <c r="EEC42" s="33"/>
      <c r="EED42" s="33"/>
      <c r="EEE42" s="33"/>
      <c r="EEF42" s="33"/>
      <c r="EEG42" s="33"/>
      <c r="EEH42" s="43"/>
      <c r="EEI42" s="43" t="s">
        <v>116</v>
      </c>
      <c r="EEK42" s="88"/>
      <c r="EEL42" s="89" t="s">
        <v>112</v>
      </c>
      <c r="EEM42" s="90" t="s">
        <v>69</v>
      </c>
      <c r="EEN42" s="90" t="s">
        <v>113</v>
      </c>
      <c r="EEO42" s="91" t="s">
        <v>114</v>
      </c>
      <c r="EEP42" s="33" t="s">
        <v>115</v>
      </c>
      <c r="EEQ42" s="33"/>
      <c r="EER42" s="33"/>
      <c r="EES42" s="33"/>
      <c r="EET42" s="33"/>
      <c r="EEU42" s="33"/>
      <c r="EEV42" s="33"/>
      <c r="EEW42" s="33"/>
      <c r="EEX42" s="43"/>
      <c r="EEY42" s="43" t="s">
        <v>116</v>
      </c>
      <c r="EFA42" s="88"/>
      <c r="EFB42" s="89" t="s">
        <v>112</v>
      </c>
      <c r="EFC42" s="90" t="s">
        <v>69</v>
      </c>
      <c r="EFD42" s="90" t="s">
        <v>113</v>
      </c>
      <c r="EFE42" s="91" t="s">
        <v>114</v>
      </c>
      <c r="EFF42" s="33" t="s">
        <v>115</v>
      </c>
      <c r="EFG42" s="33"/>
      <c r="EFH42" s="33"/>
      <c r="EFI42" s="33"/>
      <c r="EFJ42" s="33"/>
      <c r="EFK42" s="33"/>
      <c r="EFL42" s="33"/>
      <c r="EFM42" s="33"/>
      <c r="EFN42" s="43"/>
      <c r="EFO42" s="43" t="s">
        <v>116</v>
      </c>
      <c r="EFQ42" s="88"/>
      <c r="EFR42" s="89" t="s">
        <v>112</v>
      </c>
      <c r="EFS42" s="90" t="s">
        <v>69</v>
      </c>
      <c r="EFT42" s="90" t="s">
        <v>113</v>
      </c>
      <c r="EFU42" s="91" t="s">
        <v>114</v>
      </c>
      <c r="EFV42" s="33" t="s">
        <v>115</v>
      </c>
      <c r="EFW42" s="33"/>
      <c r="EFX42" s="33"/>
      <c r="EFY42" s="33"/>
      <c r="EFZ42" s="33"/>
      <c r="EGA42" s="33"/>
      <c r="EGB42" s="33"/>
      <c r="EGC42" s="33"/>
      <c r="EGD42" s="43"/>
      <c r="EGE42" s="43" t="s">
        <v>116</v>
      </c>
      <c r="EGG42" s="88"/>
      <c r="EGH42" s="89" t="s">
        <v>112</v>
      </c>
      <c r="EGI42" s="90" t="s">
        <v>69</v>
      </c>
      <c r="EGJ42" s="90" t="s">
        <v>113</v>
      </c>
      <c r="EGK42" s="91" t="s">
        <v>114</v>
      </c>
      <c r="EGL42" s="33" t="s">
        <v>115</v>
      </c>
      <c r="EGM42" s="33"/>
      <c r="EGN42" s="33"/>
      <c r="EGO42" s="33"/>
      <c r="EGP42" s="33"/>
      <c r="EGQ42" s="33"/>
      <c r="EGR42" s="33"/>
      <c r="EGS42" s="33"/>
      <c r="EGT42" s="43"/>
      <c r="EGU42" s="43" t="s">
        <v>116</v>
      </c>
      <c r="EGW42" s="88"/>
      <c r="EGX42" s="89" t="s">
        <v>112</v>
      </c>
      <c r="EGY42" s="90" t="s">
        <v>69</v>
      </c>
      <c r="EGZ42" s="90" t="s">
        <v>113</v>
      </c>
      <c r="EHA42" s="91" t="s">
        <v>114</v>
      </c>
      <c r="EHB42" s="33" t="s">
        <v>115</v>
      </c>
      <c r="EHC42" s="33"/>
      <c r="EHD42" s="33"/>
      <c r="EHE42" s="33"/>
      <c r="EHF42" s="33"/>
      <c r="EHG42" s="33"/>
      <c r="EHH42" s="33"/>
      <c r="EHI42" s="33"/>
      <c r="EHJ42" s="43"/>
      <c r="EHK42" s="43" t="s">
        <v>116</v>
      </c>
      <c r="EHM42" s="88"/>
      <c r="EHN42" s="89" t="s">
        <v>112</v>
      </c>
      <c r="EHO42" s="90" t="s">
        <v>69</v>
      </c>
      <c r="EHP42" s="90" t="s">
        <v>113</v>
      </c>
      <c r="EHQ42" s="91" t="s">
        <v>114</v>
      </c>
      <c r="EHR42" s="33" t="s">
        <v>115</v>
      </c>
      <c r="EHS42" s="33"/>
      <c r="EHT42" s="33"/>
      <c r="EHU42" s="33"/>
      <c r="EHV42" s="33"/>
      <c r="EHW42" s="33"/>
      <c r="EHX42" s="33"/>
      <c r="EHY42" s="33"/>
      <c r="EHZ42" s="43"/>
      <c r="EIA42" s="43" t="s">
        <v>116</v>
      </c>
      <c r="EIC42" s="88"/>
      <c r="EID42" s="89" t="s">
        <v>112</v>
      </c>
      <c r="EIE42" s="90" t="s">
        <v>69</v>
      </c>
      <c r="EIF42" s="90" t="s">
        <v>113</v>
      </c>
      <c r="EIG42" s="91" t="s">
        <v>114</v>
      </c>
      <c r="EIH42" s="33" t="s">
        <v>115</v>
      </c>
      <c r="EII42" s="33"/>
      <c r="EIJ42" s="33"/>
      <c r="EIK42" s="33"/>
      <c r="EIL42" s="33"/>
      <c r="EIM42" s="33"/>
      <c r="EIN42" s="33"/>
      <c r="EIO42" s="33"/>
      <c r="EIP42" s="43"/>
      <c r="EIQ42" s="43" t="s">
        <v>116</v>
      </c>
      <c r="EIS42" s="88"/>
      <c r="EIT42" s="89" t="s">
        <v>112</v>
      </c>
      <c r="EIU42" s="90" t="s">
        <v>69</v>
      </c>
      <c r="EIV42" s="90" t="s">
        <v>113</v>
      </c>
      <c r="EIW42" s="91" t="s">
        <v>114</v>
      </c>
      <c r="EIX42" s="33" t="s">
        <v>115</v>
      </c>
      <c r="EIY42" s="33"/>
      <c r="EIZ42" s="33"/>
      <c r="EJA42" s="33"/>
      <c r="EJB42" s="33"/>
      <c r="EJC42" s="33"/>
      <c r="EJD42" s="33"/>
      <c r="EJE42" s="33"/>
      <c r="EJF42" s="43"/>
      <c r="EJG42" s="43" t="s">
        <v>116</v>
      </c>
      <c r="EJI42" s="88"/>
      <c r="EJJ42" s="89" t="s">
        <v>112</v>
      </c>
      <c r="EJK42" s="90" t="s">
        <v>69</v>
      </c>
      <c r="EJL42" s="90" t="s">
        <v>113</v>
      </c>
      <c r="EJM42" s="91" t="s">
        <v>114</v>
      </c>
      <c r="EJN42" s="33" t="s">
        <v>115</v>
      </c>
      <c r="EJO42" s="33"/>
      <c r="EJP42" s="33"/>
      <c r="EJQ42" s="33"/>
      <c r="EJR42" s="33"/>
      <c r="EJS42" s="33"/>
      <c r="EJT42" s="33"/>
      <c r="EJU42" s="33"/>
      <c r="EJV42" s="43"/>
      <c r="EJW42" s="43" t="s">
        <v>116</v>
      </c>
      <c r="EJY42" s="88"/>
      <c r="EJZ42" s="89" t="s">
        <v>112</v>
      </c>
      <c r="EKA42" s="90" t="s">
        <v>69</v>
      </c>
      <c r="EKB42" s="90" t="s">
        <v>113</v>
      </c>
      <c r="EKC42" s="91" t="s">
        <v>114</v>
      </c>
      <c r="EKD42" s="33" t="s">
        <v>115</v>
      </c>
      <c r="EKE42" s="33"/>
      <c r="EKF42" s="33"/>
      <c r="EKG42" s="33"/>
      <c r="EKH42" s="33"/>
      <c r="EKI42" s="33"/>
      <c r="EKJ42" s="33"/>
      <c r="EKK42" s="33"/>
      <c r="EKL42" s="43"/>
      <c r="EKM42" s="43" t="s">
        <v>116</v>
      </c>
      <c r="EKO42" s="88"/>
      <c r="EKP42" s="89" t="s">
        <v>112</v>
      </c>
      <c r="EKQ42" s="90" t="s">
        <v>69</v>
      </c>
      <c r="EKR42" s="90" t="s">
        <v>113</v>
      </c>
      <c r="EKS42" s="91" t="s">
        <v>114</v>
      </c>
      <c r="EKT42" s="33" t="s">
        <v>115</v>
      </c>
      <c r="EKU42" s="33"/>
      <c r="EKV42" s="33"/>
      <c r="EKW42" s="33"/>
      <c r="EKX42" s="33"/>
      <c r="EKY42" s="33"/>
      <c r="EKZ42" s="33"/>
      <c r="ELA42" s="33"/>
      <c r="ELB42" s="43"/>
      <c r="ELC42" s="43" t="s">
        <v>116</v>
      </c>
      <c r="ELE42" s="88"/>
      <c r="ELF42" s="89" t="s">
        <v>112</v>
      </c>
      <c r="ELG42" s="90" t="s">
        <v>69</v>
      </c>
      <c r="ELH42" s="90" t="s">
        <v>113</v>
      </c>
      <c r="ELI42" s="91" t="s">
        <v>114</v>
      </c>
      <c r="ELJ42" s="33" t="s">
        <v>115</v>
      </c>
      <c r="ELK42" s="33"/>
      <c r="ELL42" s="33"/>
      <c r="ELM42" s="33"/>
      <c r="ELN42" s="33"/>
      <c r="ELO42" s="33"/>
      <c r="ELP42" s="33"/>
      <c r="ELQ42" s="33"/>
      <c r="ELR42" s="43"/>
      <c r="ELS42" s="43" t="s">
        <v>116</v>
      </c>
      <c r="ELU42" s="88"/>
      <c r="ELV42" s="89" t="s">
        <v>112</v>
      </c>
      <c r="ELW42" s="90" t="s">
        <v>69</v>
      </c>
      <c r="ELX42" s="90" t="s">
        <v>113</v>
      </c>
      <c r="ELY42" s="91" t="s">
        <v>114</v>
      </c>
      <c r="ELZ42" s="33" t="s">
        <v>115</v>
      </c>
      <c r="EMA42" s="33"/>
      <c r="EMB42" s="33"/>
      <c r="EMC42" s="33"/>
      <c r="EMD42" s="33"/>
      <c r="EME42" s="33"/>
      <c r="EMF42" s="33"/>
      <c r="EMG42" s="33"/>
      <c r="EMH42" s="43"/>
      <c r="EMI42" s="43" t="s">
        <v>116</v>
      </c>
      <c r="EMK42" s="88"/>
      <c r="EML42" s="89" t="s">
        <v>112</v>
      </c>
      <c r="EMM42" s="90" t="s">
        <v>69</v>
      </c>
      <c r="EMN42" s="90" t="s">
        <v>113</v>
      </c>
      <c r="EMO42" s="91" t="s">
        <v>114</v>
      </c>
      <c r="EMP42" s="33" t="s">
        <v>115</v>
      </c>
      <c r="EMQ42" s="33"/>
      <c r="EMR42" s="33"/>
      <c r="EMS42" s="33"/>
      <c r="EMT42" s="33"/>
      <c r="EMU42" s="33"/>
      <c r="EMV42" s="33"/>
      <c r="EMW42" s="33"/>
      <c r="EMX42" s="43"/>
      <c r="EMY42" s="43" t="s">
        <v>116</v>
      </c>
      <c r="ENA42" s="88"/>
      <c r="ENB42" s="89" t="s">
        <v>112</v>
      </c>
      <c r="ENC42" s="90" t="s">
        <v>69</v>
      </c>
      <c r="END42" s="90" t="s">
        <v>113</v>
      </c>
      <c r="ENE42" s="91" t="s">
        <v>114</v>
      </c>
      <c r="ENF42" s="33" t="s">
        <v>115</v>
      </c>
      <c r="ENG42" s="33"/>
      <c r="ENH42" s="33"/>
      <c r="ENI42" s="33"/>
      <c r="ENJ42" s="33"/>
      <c r="ENK42" s="33"/>
      <c r="ENL42" s="33"/>
      <c r="ENM42" s="33"/>
      <c r="ENN42" s="43"/>
      <c r="ENO42" s="43" t="s">
        <v>116</v>
      </c>
      <c r="ENQ42" s="88"/>
      <c r="ENR42" s="89" t="s">
        <v>112</v>
      </c>
      <c r="ENS42" s="90" t="s">
        <v>69</v>
      </c>
      <c r="ENT42" s="90" t="s">
        <v>113</v>
      </c>
      <c r="ENU42" s="91" t="s">
        <v>114</v>
      </c>
      <c r="ENV42" s="33" t="s">
        <v>115</v>
      </c>
      <c r="ENW42" s="33"/>
      <c r="ENX42" s="33"/>
      <c r="ENY42" s="33"/>
      <c r="ENZ42" s="33"/>
      <c r="EOA42" s="33"/>
      <c r="EOB42" s="33"/>
      <c r="EOC42" s="33"/>
      <c r="EOD42" s="43"/>
      <c r="EOE42" s="43" t="s">
        <v>116</v>
      </c>
      <c r="EOG42" s="88"/>
      <c r="EOH42" s="89" t="s">
        <v>112</v>
      </c>
      <c r="EOI42" s="90" t="s">
        <v>69</v>
      </c>
      <c r="EOJ42" s="90" t="s">
        <v>113</v>
      </c>
      <c r="EOK42" s="91" t="s">
        <v>114</v>
      </c>
      <c r="EOL42" s="33" t="s">
        <v>115</v>
      </c>
      <c r="EOM42" s="33"/>
      <c r="EON42" s="33"/>
      <c r="EOO42" s="33"/>
      <c r="EOP42" s="33"/>
      <c r="EOQ42" s="33"/>
      <c r="EOR42" s="33"/>
      <c r="EOS42" s="33"/>
      <c r="EOT42" s="43"/>
      <c r="EOU42" s="43" t="s">
        <v>116</v>
      </c>
      <c r="EOW42" s="88"/>
      <c r="EOX42" s="89" t="s">
        <v>112</v>
      </c>
      <c r="EOY42" s="90" t="s">
        <v>69</v>
      </c>
      <c r="EOZ42" s="90" t="s">
        <v>113</v>
      </c>
      <c r="EPA42" s="91" t="s">
        <v>114</v>
      </c>
      <c r="EPB42" s="33" t="s">
        <v>115</v>
      </c>
      <c r="EPC42" s="33"/>
      <c r="EPD42" s="33"/>
      <c r="EPE42" s="33"/>
      <c r="EPF42" s="33"/>
      <c r="EPG42" s="33"/>
      <c r="EPH42" s="33"/>
      <c r="EPI42" s="33"/>
      <c r="EPJ42" s="43"/>
      <c r="EPK42" s="43" t="s">
        <v>116</v>
      </c>
      <c r="EPM42" s="88"/>
      <c r="EPN42" s="89" t="s">
        <v>112</v>
      </c>
      <c r="EPO42" s="90" t="s">
        <v>69</v>
      </c>
      <c r="EPP42" s="90" t="s">
        <v>113</v>
      </c>
      <c r="EPQ42" s="91" t="s">
        <v>114</v>
      </c>
      <c r="EPR42" s="33" t="s">
        <v>115</v>
      </c>
      <c r="EPS42" s="33"/>
      <c r="EPT42" s="33"/>
      <c r="EPU42" s="33"/>
      <c r="EPV42" s="33"/>
      <c r="EPW42" s="33"/>
      <c r="EPX42" s="33"/>
      <c r="EPY42" s="33"/>
      <c r="EPZ42" s="43"/>
      <c r="EQA42" s="43" t="s">
        <v>116</v>
      </c>
      <c r="EQC42" s="88"/>
      <c r="EQD42" s="89" t="s">
        <v>112</v>
      </c>
      <c r="EQE42" s="90" t="s">
        <v>69</v>
      </c>
      <c r="EQF42" s="90" t="s">
        <v>113</v>
      </c>
      <c r="EQG42" s="91" t="s">
        <v>114</v>
      </c>
      <c r="EQH42" s="33" t="s">
        <v>115</v>
      </c>
      <c r="EQI42" s="33"/>
      <c r="EQJ42" s="33"/>
      <c r="EQK42" s="33"/>
      <c r="EQL42" s="33"/>
      <c r="EQM42" s="33"/>
      <c r="EQN42" s="33"/>
      <c r="EQO42" s="33"/>
      <c r="EQP42" s="43"/>
      <c r="EQQ42" s="43" t="s">
        <v>116</v>
      </c>
      <c r="EQS42" s="88"/>
      <c r="EQT42" s="89" t="s">
        <v>112</v>
      </c>
      <c r="EQU42" s="90" t="s">
        <v>69</v>
      </c>
      <c r="EQV42" s="90" t="s">
        <v>113</v>
      </c>
      <c r="EQW42" s="91" t="s">
        <v>114</v>
      </c>
      <c r="EQX42" s="33" t="s">
        <v>115</v>
      </c>
      <c r="EQY42" s="33"/>
      <c r="EQZ42" s="33"/>
      <c r="ERA42" s="33"/>
      <c r="ERB42" s="33"/>
      <c r="ERC42" s="33"/>
      <c r="ERD42" s="33"/>
      <c r="ERE42" s="33"/>
      <c r="ERF42" s="43"/>
      <c r="ERG42" s="43" t="s">
        <v>116</v>
      </c>
      <c r="ERI42" s="88"/>
      <c r="ERJ42" s="89" t="s">
        <v>112</v>
      </c>
      <c r="ERK42" s="90" t="s">
        <v>69</v>
      </c>
      <c r="ERL42" s="90" t="s">
        <v>113</v>
      </c>
      <c r="ERM42" s="91" t="s">
        <v>114</v>
      </c>
      <c r="ERN42" s="33" t="s">
        <v>115</v>
      </c>
      <c r="ERO42" s="33"/>
      <c r="ERP42" s="33"/>
      <c r="ERQ42" s="33"/>
      <c r="ERR42" s="33"/>
      <c r="ERS42" s="33"/>
      <c r="ERT42" s="33"/>
      <c r="ERU42" s="33"/>
      <c r="ERV42" s="43"/>
      <c r="ERW42" s="43" t="s">
        <v>116</v>
      </c>
      <c r="ERY42" s="88"/>
      <c r="ERZ42" s="89" t="s">
        <v>112</v>
      </c>
      <c r="ESA42" s="90" t="s">
        <v>69</v>
      </c>
      <c r="ESB42" s="90" t="s">
        <v>113</v>
      </c>
      <c r="ESC42" s="91" t="s">
        <v>114</v>
      </c>
      <c r="ESD42" s="33" t="s">
        <v>115</v>
      </c>
      <c r="ESE42" s="33"/>
      <c r="ESF42" s="33"/>
      <c r="ESG42" s="33"/>
      <c r="ESH42" s="33"/>
      <c r="ESI42" s="33"/>
      <c r="ESJ42" s="33"/>
      <c r="ESK42" s="33"/>
      <c r="ESL42" s="43"/>
      <c r="ESM42" s="43" t="s">
        <v>116</v>
      </c>
      <c r="ESO42" s="88"/>
      <c r="ESP42" s="89" t="s">
        <v>112</v>
      </c>
      <c r="ESQ42" s="90" t="s">
        <v>69</v>
      </c>
      <c r="ESR42" s="90" t="s">
        <v>113</v>
      </c>
      <c r="ESS42" s="91" t="s">
        <v>114</v>
      </c>
      <c r="EST42" s="33" t="s">
        <v>115</v>
      </c>
      <c r="ESU42" s="33"/>
      <c r="ESV42" s="33"/>
      <c r="ESW42" s="33"/>
      <c r="ESX42" s="33"/>
      <c r="ESY42" s="33"/>
      <c r="ESZ42" s="33"/>
      <c r="ETA42" s="33"/>
      <c r="ETB42" s="43"/>
      <c r="ETC42" s="43" t="s">
        <v>116</v>
      </c>
      <c r="ETE42" s="88"/>
      <c r="ETF42" s="89" t="s">
        <v>112</v>
      </c>
      <c r="ETG42" s="90" t="s">
        <v>69</v>
      </c>
      <c r="ETH42" s="90" t="s">
        <v>113</v>
      </c>
      <c r="ETI42" s="91" t="s">
        <v>114</v>
      </c>
      <c r="ETJ42" s="33" t="s">
        <v>115</v>
      </c>
      <c r="ETK42" s="33"/>
      <c r="ETL42" s="33"/>
      <c r="ETM42" s="33"/>
      <c r="ETN42" s="33"/>
      <c r="ETO42" s="33"/>
      <c r="ETP42" s="33"/>
      <c r="ETQ42" s="33"/>
      <c r="ETR42" s="43"/>
      <c r="ETS42" s="43" t="s">
        <v>116</v>
      </c>
      <c r="ETU42" s="88"/>
      <c r="ETV42" s="89" t="s">
        <v>112</v>
      </c>
      <c r="ETW42" s="90" t="s">
        <v>69</v>
      </c>
      <c r="ETX42" s="90" t="s">
        <v>113</v>
      </c>
      <c r="ETY42" s="91" t="s">
        <v>114</v>
      </c>
      <c r="ETZ42" s="33" t="s">
        <v>115</v>
      </c>
      <c r="EUA42" s="33"/>
      <c r="EUB42" s="33"/>
      <c r="EUC42" s="33"/>
      <c r="EUD42" s="33"/>
      <c r="EUE42" s="33"/>
      <c r="EUF42" s="33"/>
      <c r="EUG42" s="33"/>
      <c r="EUH42" s="43"/>
      <c r="EUI42" s="43" t="s">
        <v>116</v>
      </c>
      <c r="EUK42" s="88"/>
      <c r="EUL42" s="89" t="s">
        <v>112</v>
      </c>
      <c r="EUM42" s="90" t="s">
        <v>69</v>
      </c>
      <c r="EUN42" s="90" t="s">
        <v>113</v>
      </c>
      <c r="EUO42" s="91" t="s">
        <v>114</v>
      </c>
      <c r="EUP42" s="33" t="s">
        <v>115</v>
      </c>
      <c r="EUQ42" s="33"/>
      <c r="EUR42" s="33"/>
      <c r="EUS42" s="33"/>
      <c r="EUT42" s="33"/>
      <c r="EUU42" s="33"/>
      <c r="EUV42" s="33"/>
      <c r="EUW42" s="33"/>
      <c r="EUX42" s="43"/>
      <c r="EUY42" s="43" t="s">
        <v>116</v>
      </c>
      <c r="EVA42" s="88"/>
      <c r="EVB42" s="89" t="s">
        <v>112</v>
      </c>
      <c r="EVC42" s="90" t="s">
        <v>69</v>
      </c>
      <c r="EVD42" s="90" t="s">
        <v>113</v>
      </c>
      <c r="EVE42" s="91" t="s">
        <v>114</v>
      </c>
      <c r="EVF42" s="33" t="s">
        <v>115</v>
      </c>
      <c r="EVG42" s="33"/>
      <c r="EVH42" s="33"/>
      <c r="EVI42" s="33"/>
      <c r="EVJ42" s="33"/>
      <c r="EVK42" s="33"/>
      <c r="EVL42" s="33"/>
      <c r="EVM42" s="33"/>
      <c r="EVN42" s="43"/>
      <c r="EVO42" s="43" t="s">
        <v>116</v>
      </c>
      <c r="EVQ42" s="88"/>
      <c r="EVR42" s="89" t="s">
        <v>112</v>
      </c>
      <c r="EVS42" s="90" t="s">
        <v>69</v>
      </c>
      <c r="EVT42" s="90" t="s">
        <v>113</v>
      </c>
      <c r="EVU42" s="91" t="s">
        <v>114</v>
      </c>
      <c r="EVV42" s="33" t="s">
        <v>115</v>
      </c>
      <c r="EVW42" s="33"/>
      <c r="EVX42" s="33"/>
      <c r="EVY42" s="33"/>
      <c r="EVZ42" s="33"/>
      <c r="EWA42" s="33"/>
      <c r="EWB42" s="33"/>
      <c r="EWC42" s="33"/>
      <c r="EWD42" s="43"/>
      <c r="EWE42" s="43" t="s">
        <v>116</v>
      </c>
      <c r="EWG42" s="88"/>
      <c r="EWH42" s="89" t="s">
        <v>112</v>
      </c>
      <c r="EWI42" s="90" t="s">
        <v>69</v>
      </c>
      <c r="EWJ42" s="90" t="s">
        <v>113</v>
      </c>
      <c r="EWK42" s="91" t="s">
        <v>114</v>
      </c>
      <c r="EWL42" s="33" t="s">
        <v>115</v>
      </c>
      <c r="EWM42" s="33"/>
      <c r="EWN42" s="33"/>
      <c r="EWO42" s="33"/>
      <c r="EWP42" s="33"/>
      <c r="EWQ42" s="33"/>
      <c r="EWR42" s="33"/>
      <c r="EWS42" s="33"/>
      <c r="EWT42" s="43"/>
      <c r="EWU42" s="43" t="s">
        <v>116</v>
      </c>
      <c r="EWW42" s="88"/>
      <c r="EWX42" s="89" t="s">
        <v>112</v>
      </c>
      <c r="EWY42" s="90" t="s">
        <v>69</v>
      </c>
      <c r="EWZ42" s="90" t="s">
        <v>113</v>
      </c>
      <c r="EXA42" s="91" t="s">
        <v>114</v>
      </c>
      <c r="EXB42" s="33" t="s">
        <v>115</v>
      </c>
      <c r="EXC42" s="33"/>
      <c r="EXD42" s="33"/>
      <c r="EXE42" s="33"/>
      <c r="EXF42" s="33"/>
      <c r="EXG42" s="33"/>
      <c r="EXH42" s="33"/>
      <c r="EXI42" s="33"/>
      <c r="EXJ42" s="43"/>
      <c r="EXK42" s="43" t="s">
        <v>116</v>
      </c>
      <c r="EXM42" s="88"/>
      <c r="EXN42" s="89" t="s">
        <v>112</v>
      </c>
      <c r="EXO42" s="90" t="s">
        <v>69</v>
      </c>
      <c r="EXP42" s="90" t="s">
        <v>113</v>
      </c>
      <c r="EXQ42" s="91" t="s">
        <v>114</v>
      </c>
      <c r="EXR42" s="33" t="s">
        <v>115</v>
      </c>
      <c r="EXS42" s="33"/>
      <c r="EXT42" s="33"/>
      <c r="EXU42" s="33"/>
      <c r="EXV42" s="33"/>
      <c r="EXW42" s="33"/>
      <c r="EXX42" s="33"/>
      <c r="EXY42" s="33"/>
      <c r="EXZ42" s="43"/>
      <c r="EYA42" s="43" t="s">
        <v>116</v>
      </c>
      <c r="EYC42" s="88"/>
      <c r="EYD42" s="89" t="s">
        <v>112</v>
      </c>
      <c r="EYE42" s="90" t="s">
        <v>69</v>
      </c>
      <c r="EYF42" s="90" t="s">
        <v>113</v>
      </c>
      <c r="EYG42" s="91" t="s">
        <v>114</v>
      </c>
      <c r="EYH42" s="33" t="s">
        <v>115</v>
      </c>
      <c r="EYI42" s="33"/>
      <c r="EYJ42" s="33"/>
      <c r="EYK42" s="33"/>
      <c r="EYL42" s="33"/>
      <c r="EYM42" s="33"/>
      <c r="EYN42" s="33"/>
      <c r="EYO42" s="33"/>
      <c r="EYP42" s="43"/>
      <c r="EYQ42" s="43" t="s">
        <v>116</v>
      </c>
      <c r="EYS42" s="88"/>
      <c r="EYT42" s="89" t="s">
        <v>112</v>
      </c>
      <c r="EYU42" s="90" t="s">
        <v>69</v>
      </c>
      <c r="EYV42" s="90" t="s">
        <v>113</v>
      </c>
      <c r="EYW42" s="91" t="s">
        <v>114</v>
      </c>
      <c r="EYX42" s="33" t="s">
        <v>115</v>
      </c>
      <c r="EYY42" s="33"/>
      <c r="EYZ42" s="33"/>
      <c r="EZA42" s="33"/>
      <c r="EZB42" s="33"/>
      <c r="EZC42" s="33"/>
      <c r="EZD42" s="33"/>
      <c r="EZE42" s="33"/>
      <c r="EZF42" s="43"/>
      <c r="EZG42" s="43" t="s">
        <v>116</v>
      </c>
      <c r="EZI42" s="88"/>
      <c r="EZJ42" s="89" t="s">
        <v>112</v>
      </c>
      <c r="EZK42" s="90" t="s">
        <v>69</v>
      </c>
      <c r="EZL42" s="90" t="s">
        <v>113</v>
      </c>
      <c r="EZM42" s="91" t="s">
        <v>114</v>
      </c>
      <c r="EZN42" s="33" t="s">
        <v>115</v>
      </c>
      <c r="EZO42" s="33"/>
      <c r="EZP42" s="33"/>
      <c r="EZQ42" s="33"/>
      <c r="EZR42" s="33"/>
      <c r="EZS42" s="33"/>
      <c r="EZT42" s="33"/>
      <c r="EZU42" s="33"/>
      <c r="EZV42" s="43"/>
      <c r="EZW42" s="43" t="s">
        <v>116</v>
      </c>
      <c r="EZY42" s="88"/>
      <c r="EZZ42" s="89" t="s">
        <v>112</v>
      </c>
      <c r="FAA42" s="90" t="s">
        <v>69</v>
      </c>
      <c r="FAB42" s="90" t="s">
        <v>113</v>
      </c>
      <c r="FAC42" s="91" t="s">
        <v>114</v>
      </c>
      <c r="FAD42" s="33" t="s">
        <v>115</v>
      </c>
      <c r="FAE42" s="33"/>
      <c r="FAF42" s="33"/>
      <c r="FAG42" s="33"/>
      <c r="FAH42" s="33"/>
      <c r="FAI42" s="33"/>
      <c r="FAJ42" s="33"/>
      <c r="FAK42" s="33"/>
      <c r="FAL42" s="43"/>
      <c r="FAM42" s="43" t="s">
        <v>116</v>
      </c>
      <c r="FAO42" s="88"/>
      <c r="FAP42" s="89" t="s">
        <v>112</v>
      </c>
      <c r="FAQ42" s="90" t="s">
        <v>69</v>
      </c>
      <c r="FAR42" s="90" t="s">
        <v>113</v>
      </c>
      <c r="FAS42" s="91" t="s">
        <v>114</v>
      </c>
      <c r="FAT42" s="33" t="s">
        <v>115</v>
      </c>
      <c r="FAU42" s="33"/>
      <c r="FAV42" s="33"/>
      <c r="FAW42" s="33"/>
      <c r="FAX42" s="33"/>
      <c r="FAY42" s="33"/>
      <c r="FAZ42" s="33"/>
      <c r="FBA42" s="33"/>
      <c r="FBB42" s="43"/>
      <c r="FBC42" s="43" t="s">
        <v>116</v>
      </c>
      <c r="FBE42" s="88"/>
      <c r="FBF42" s="89" t="s">
        <v>112</v>
      </c>
      <c r="FBG42" s="90" t="s">
        <v>69</v>
      </c>
      <c r="FBH42" s="90" t="s">
        <v>113</v>
      </c>
      <c r="FBI42" s="91" t="s">
        <v>114</v>
      </c>
      <c r="FBJ42" s="33" t="s">
        <v>115</v>
      </c>
      <c r="FBK42" s="33"/>
      <c r="FBL42" s="33"/>
      <c r="FBM42" s="33"/>
      <c r="FBN42" s="33"/>
      <c r="FBO42" s="33"/>
      <c r="FBP42" s="33"/>
      <c r="FBQ42" s="33"/>
      <c r="FBR42" s="43"/>
      <c r="FBS42" s="43" t="s">
        <v>116</v>
      </c>
      <c r="FBU42" s="88"/>
      <c r="FBV42" s="89" t="s">
        <v>112</v>
      </c>
      <c r="FBW42" s="90" t="s">
        <v>69</v>
      </c>
      <c r="FBX42" s="90" t="s">
        <v>113</v>
      </c>
      <c r="FBY42" s="91" t="s">
        <v>114</v>
      </c>
      <c r="FBZ42" s="33" t="s">
        <v>115</v>
      </c>
      <c r="FCA42" s="33"/>
      <c r="FCB42" s="33"/>
      <c r="FCC42" s="33"/>
      <c r="FCD42" s="33"/>
      <c r="FCE42" s="33"/>
      <c r="FCF42" s="33"/>
      <c r="FCG42" s="33"/>
      <c r="FCH42" s="43"/>
      <c r="FCI42" s="43" t="s">
        <v>116</v>
      </c>
      <c r="FCK42" s="88"/>
      <c r="FCL42" s="89" t="s">
        <v>112</v>
      </c>
      <c r="FCM42" s="90" t="s">
        <v>69</v>
      </c>
      <c r="FCN42" s="90" t="s">
        <v>113</v>
      </c>
      <c r="FCO42" s="91" t="s">
        <v>114</v>
      </c>
      <c r="FCP42" s="33" t="s">
        <v>115</v>
      </c>
      <c r="FCQ42" s="33"/>
      <c r="FCR42" s="33"/>
      <c r="FCS42" s="33"/>
      <c r="FCT42" s="33"/>
      <c r="FCU42" s="33"/>
      <c r="FCV42" s="33"/>
      <c r="FCW42" s="33"/>
      <c r="FCX42" s="43"/>
      <c r="FCY42" s="43" t="s">
        <v>116</v>
      </c>
      <c r="FDA42" s="88"/>
      <c r="FDB42" s="89" t="s">
        <v>112</v>
      </c>
      <c r="FDC42" s="90" t="s">
        <v>69</v>
      </c>
      <c r="FDD42" s="90" t="s">
        <v>113</v>
      </c>
      <c r="FDE42" s="91" t="s">
        <v>114</v>
      </c>
      <c r="FDF42" s="33" t="s">
        <v>115</v>
      </c>
      <c r="FDG42" s="33"/>
      <c r="FDH42" s="33"/>
      <c r="FDI42" s="33"/>
      <c r="FDJ42" s="33"/>
      <c r="FDK42" s="33"/>
      <c r="FDL42" s="33"/>
      <c r="FDM42" s="33"/>
      <c r="FDN42" s="43"/>
      <c r="FDO42" s="43" t="s">
        <v>116</v>
      </c>
      <c r="FDQ42" s="88"/>
      <c r="FDR42" s="89" t="s">
        <v>112</v>
      </c>
      <c r="FDS42" s="90" t="s">
        <v>69</v>
      </c>
      <c r="FDT42" s="90" t="s">
        <v>113</v>
      </c>
      <c r="FDU42" s="91" t="s">
        <v>114</v>
      </c>
      <c r="FDV42" s="33" t="s">
        <v>115</v>
      </c>
      <c r="FDW42" s="33"/>
      <c r="FDX42" s="33"/>
      <c r="FDY42" s="33"/>
      <c r="FDZ42" s="33"/>
      <c r="FEA42" s="33"/>
      <c r="FEB42" s="33"/>
      <c r="FEC42" s="33"/>
      <c r="FED42" s="43"/>
      <c r="FEE42" s="43" t="s">
        <v>116</v>
      </c>
      <c r="FEG42" s="88"/>
      <c r="FEH42" s="89" t="s">
        <v>112</v>
      </c>
      <c r="FEI42" s="90" t="s">
        <v>69</v>
      </c>
      <c r="FEJ42" s="90" t="s">
        <v>113</v>
      </c>
      <c r="FEK42" s="91" t="s">
        <v>114</v>
      </c>
      <c r="FEL42" s="33" t="s">
        <v>115</v>
      </c>
      <c r="FEM42" s="33"/>
      <c r="FEN42" s="33"/>
      <c r="FEO42" s="33"/>
      <c r="FEP42" s="33"/>
      <c r="FEQ42" s="33"/>
      <c r="FER42" s="33"/>
      <c r="FES42" s="33"/>
      <c r="FET42" s="43"/>
      <c r="FEU42" s="43" t="s">
        <v>116</v>
      </c>
      <c r="FEW42" s="88"/>
      <c r="FEX42" s="89" t="s">
        <v>112</v>
      </c>
      <c r="FEY42" s="90" t="s">
        <v>69</v>
      </c>
      <c r="FEZ42" s="90" t="s">
        <v>113</v>
      </c>
      <c r="FFA42" s="91" t="s">
        <v>114</v>
      </c>
      <c r="FFB42" s="33" t="s">
        <v>115</v>
      </c>
      <c r="FFC42" s="33"/>
      <c r="FFD42" s="33"/>
      <c r="FFE42" s="33"/>
      <c r="FFF42" s="33"/>
      <c r="FFG42" s="33"/>
      <c r="FFH42" s="33"/>
      <c r="FFI42" s="33"/>
      <c r="FFJ42" s="43"/>
      <c r="FFK42" s="43" t="s">
        <v>116</v>
      </c>
      <c r="FFM42" s="88"/>
      <c r="FFN42" s="89" t="s">
        <v>112</v>
      </c>
      <c r="FFO42" s="90" t="s">
        <v>69</v>
      </c>
      <c r="FFP42" s="90" t="s">
        <v>113</v>
      </c>
      <c r="FFQ42" s="91" t="s">
        <v>114</v>
      </c>
      <c r="FFR42" s="33" t="s">
        <v>115</v>
      </c>
      <c r="FFS42" s="33"/>
      <c r="FFT42" s="33"/>
      <c r="FFU42" s="33"/>
      <c r="FFV42" s="33"/>
      <c r="FFW42" s="33"/>
      <c r="FFX42" s="33"/>
      <c r="FFY42" s="33"/>
      <c r="FFZ42" s="43"/>
      <c r="FGA42" s="43" t="s">
        <v>116</v>
      </c>
      <c r="FGC42" s="88"/>
      <c r="FGD42" s="89" t="s">
        <v>112</v>
      </c>
      <c r="FGE42" s="90" t="s">
        <v>69</v>
      </c>
      <c r="FGF42" s="90" t="s">
        <v>113</v>
      </c>
      <c r="FGG42" s="91" t="s">
        <v>114</v>
      </c>
      <c r="FGH42" s="33" t="s">
        <v>115</v>
      </c>
      <c r="FGI42" s="33"/>
      <c r="FGJ42" s="33"/>
      <c r="FGK42" s="33"/>
      <c r="FGL42" s="33"/>
      <c r="FGM42" s="33"/>
      <c r="FGN42" s="33"/>
      <c r="FGO42" s="33"/>
      <c r="FGP42" s="43"/>
      <c r="FGQ42" s="43" t="s">
        <v>116</v>
      </c>
      <c r="FGS42" s="88"/>
      <c r="FGT42" s="89" t="s">
        <v>112</v>
      </c>
      <c r="FGU42" s="90" t="s">
        <v>69</v>
      </c>
      <c r="FGV42" s="90" t="s">
        <v>113</v>
      </c>
      <c r="FGW42" s="91" t="s">
        <v>114</v>
      </c>
      <c r="FGX42" s="33" t="s">
        <v>115</v>
      </c>
      <c r="FGY42" s="33"/>
      <c r="FGZ42" s="33"/>
      <c r="FHA42" s="33"/>
      <c r="FHB42" s="33"/>
      <c r="FHC42" s="33"/>
      <c r="FHD42" s="33"/>
      <c r="FHE42" s="33"/>
      <c r="FHF42" s="43"/>
      <c r="FHG42" s="43" t="s">
        <v>116</v>
      </c>
      <c r="FHI42" s="88"/>
      <c r="FHJ42" s="89" t="s">
        <v>112</v>
      </c>
      <c r="FHK42" s="90" t="s">
        <v>69</v>
      </c>
      <c r="FHL42" s="90" t="s">
        <v>113</v>
      </c>
      <c r="FHM42" s="91" t="s">
        <v>114</v>
      </c>
      <c r="FHN42" s="33" t="s">
        <v>115</v>
      </c>
      <c r="FHO42" s="33"/>
      <c r="FHP42" s="33"/>
      <c r="FHQ42" s="33"/>
      <c r="FHR42" s="33"/>
      <c r="FHS42" s="33"/>
      <c r="FHT42" s="33"/>
      <c r="FHU42" s="33"/>
      <c r="FHV42" s="43"/>
      <c r="FHW42" s="43" t="s">
        <v>116</v>
      </c>
      <c r="FHY42" s="88"/>
      <c r="FHZ42" s="89" t="s">
        <v>112</v>
      </c>
      <c r="FIA42" s="90" t="s">
        <v>69</v>
      </c>
      <c r="FIB42" s="90" t="s">
        <v>113</v>
      </c>
      <c r="FIC42" s="91" t="s">
        <v>114</v>
      </c>
      <c r="FID42" s="33" t="s">
        <v>115</v>
      </c>
      <c r="FIE42" s="33"/>
      <c r="FIF42" s="33"/>
      <c r="FIG42" s="33"/>
      <c r="FIH42" s="33"/>
      <c r="FII42" s="33"/>
      <c r="FIJ42" s="33"/>
      <c r="FIK42" s="33"/>
      <c r="FIL42" s="43"/>
      <c r="FIM42" s="43" t="s">
        <v>116</v>
      </c>
      <c r="FIO42" s="88"/>
      <c r="FIP42" s="89" t="s">
        <v>112</v>
      </c>
      <c r="FIQ42" s="90" t="s">
        <v>69</v>
      </c>
      <c r="FIR42" s="90" t="s">
        <v>113</v>
      </c>
      <c r="FIS42" s="91" t="s">
        <v>114</v>
      </c>
      <c r="FIT42" s="33" t="s">
        <v>115</v>
      </c>
      <c r="FIU42" s="33"/>
      <c r="FIV42" s="33"/>
      <c r="FIW42" s="33"/>
      <c r="FIX42" s="33"/>
      <c r="FIY42" s="33"/>
      <c r="FIZ42" s="33"/>
      <c r="FJA42" s="33"/>
      <c r="FJB42" s="43"/>
      <c r="FJC42" s="43" t="s">
        <v>116</v>
      </c>
      <c r="FJE42" s="88"/>
      <c r="FJF42" s="89" t="s">
        <v>112</v>
      </c>
      <c r="FJG42" s="90" t="s">
        <v>69</v>
      </c>
      <c r="FJH42" s="90" t="s">
        <v>113</v>
      </c>
      <c r="FJI42" s="91" t="s">
        <v>114</v>
      </c>
      <c r="FJJ42" s="33" t="s">
        <v>115</v>
      </c>
      <c r="FJK42" s="33"/>
      <c r="FJL42" s="33"/>
      <c r="FJM42" s="33"/>
      <c r="FJN42" s="33"/>
      <c r="FJO42" s="33"/>
      <c r="FJP42" s="33"/>
      <c r="FJQ42" s="33"/>
      <c r="FJR42" s="43"/>
      <c r="FJS42" s="43" t="s">
        <v>116</v>
      </c>
      <c r="FJU42" s="88"/>
      <c r="FJV42" s="89" t="s">
        <v>112</v>
      </c>
      <c r="FJW42" s="90" t="s">
        <v>69</v>
      </c>
      <c r="FJX42" s="90" t="s">
        <v>113</v>
      </c>
      <c r="FJY42" s="91" t="s">
        <v>114</v>
      </c>
      <c r="FJZ42" s="33" t="s">
        <v>115</v>
      </c>
      <c r="FKA42" s="33"/>
      <c r="FKB42" s="33"/>
      <c r="FKC42" s="33"/>
      <c r="FKD42" s="33"/>
      <c r="FKE42" s="33"/>
      <c r="FKF42" s="33"/>
      <c r="FKG42" s="33"/>
      <c r="FKH42" s="43"/>
      <c r="FKI42" s="43" t="s">
        <v>116</v>
      </c>
      <c r="FKK42" s="88"/>
      <c r="FKL42" s="89" t="s">
        <v>112</v>
      </c>
      <c r="FKM42" s="90" t="s">
        <v>69</v>
      </c>
      <c r="FKN42" s="90" t="s">
        <v>113</v>
      </c>
      <c r="FKO42" s="91" t="s">
        <v>114</v>
      </c>
      <c r="FKP42" s="33" t="s">
        <v>115</v>
      </c>
      <c r="FKQ42" s="33"/>
      <c r="FKR42" s="33"/>
      <c r="FKS42" s="33"/>
      <c r="FKT42" s="33"/>
      <c r="FKU42" s="33"/>
      <c r="FKV42" s="33"/>
      <c r="FKW42" s="33"/>
      <c r="FKX42" s="43"/>
      <c r="FKY42" s="43" t="s">
        <v>116</v>
      </c>
      <c r="FLA42" s="88"/>
      <c r="FLB42" s="89" t="s">
        <v>112</v>
      </c>
      <c r="FLC42" s="90" t="s">
        <v>69</v>
      </c>
      <c r="FLD42" s="90" t="s">
        <v>113</v>
      </c>
      <c r="FLE42" s="91" t="s">
        <v>114</v>
      </c>
      <c r="FLF42" s="33" t="s">
        <v>115</v>
      </c>
      <c r="FLG42" s="33"/>
      <c r="FLH42" s="33"/>
      <c r="FLI42" s="33"/>
      <c r="FLJ42" s="33"/>
      <c r="FLK42" s="33"/>
      <c r="FLL42" s="33"/>
      <c r="FLM42" s="33"/>
      <c r="FLN42" s="43"/>
      <c r="FLO42" s="43" t="s">
        <v>116</v>
      </c>
      <c r="FLQ42" s="88"/>
      <c r="FLR42" s="89" t="s">
        <v>112</v>
      </c>
      <c r="FLS42" s="90" t="s">
        <v>69</v>
      </c>
      <c r="FLT42" s="90" t="s">
        <v>113</v>
      </c>
      <c r="FLU42" s="91" t="s">
        <v>114</v>
      </c>
      <c r="FLV42" s="33" t="s">
        <v>115</v>
      </c>
      <c r="FLW42" s="33"/>
      <c r="FLX42" s="33"/>
      <c r="FLY42" s="33"/>
      <c r="FLZ42" s="33"/>
      <c r="FMA42" s="33"/>
      <c r="FMB42" s="33"/>
      <c r="FMC42" s="33"/>
      <c r="FMD42" s="43"/>
      <c r="FME42" s="43" t="s">
        <v>116</v>
      </c>
      <c r="FMG42" s="88"/>
      <c r="FMH42" s="89" t="s">
        <v>112</v>
      </c>
      <c r="FMI42" s="90" t="s">
        <v>69</v>
      </c>
      <c r="FMJ42" s="90" t="s">
        <v>113</v>
      </c>
      <c r="FMK42" s="91" t="s">
        <v>114</v>
      </c>
      <c r="FML42" s="33" t="s">
        <v>115</v>
      </c>
      <c r="FMM42" s="33"/>
      <c r="FMN42" s="33"/>
      <c r="FMO42" s="33"/>
      <c r="FMP42" s="33"/>
      <c r="FMQ42" s="33"/>
      <c r="FMR42" s="33"/>
      <c r="FMS42" s="33"/>
      <c r="FMT42" s="43"/>
      <c r="FMU42" s="43" t="s">
        <v>116</v>
      </c>
      <c r="FMW42" s="88"/>
      <c r="FMX42" s="89" t="s">
        <v>112</v>
      </c>
      <c r="FMY42" s="90" t="s">
        <v>69</v>
      </c>
      <c r="FMZ42" s="90" t="s">
        <v>113</v>
      </c>
      <c r="FNA42" s="91" t="s">
        <v>114</v>
      </c>
      <c r="FNB42" s="33" t="s">
        <v>115</v>
      </c>
      <c r="FNC42" s="33"/>
      <c r="FND42" s="33"/>
      <c r="FNE42" s="33"/>
      <c r="FNF42" s="33"/>
      <c r="FNG42" s="33"/>
      <c r="FNH42" s="33"/>
      <c r="FNI42" s="33"/>
      <c r="FNJ42" s="43"/>
      <c r="FNK42" s="43" t="s">
        <v>116</v>
      </c>
      <c r="FNM42" s="88"/>
      <c r="FNN42" s="89" t="s">
        <v>112</v>
      </c>
      <c r="FNO42" s="90" t="s">
        <v>69</v>
      </c>
      <c r="FNP42" s="90" t="s">
        <v>113</v>
      </c>
      <c r="FNQ42" s="91" t="s">
        <v>114</v>
      </c>
      <c r="FNR42" s="33" t="s">
        <v>115</v>
      </c>
      <c r="FNS42" s="33"/>
      <c r="FNT42" s="33"/>
      <c r="FNU42" s="33"/>
      <c r="FNV42" s="33"/>
      <c r="FNW42" s="33"/>
      <c r="FNX42" s="33"/>
      <c r="FNY42" s="33"/>
      <c r="FNZ42" s="43"/>
      <c r="FOA42" s="43" t="s">
        <v>116</v>
      </c>
      <c r="FOC42" s="88"/>
      <c r="FOD42" s="89" t="s">
        <v>112</v>
      </c>
      <c r="FOE42" s="90" t="s">
        <v>69</v>
      </c>
      <c r="FOF42" s="90" t="s">
        <v>113</v>
      </c>
      <c r="FOG42" s="91" t="s">
        <v>114</v>
      </c>
      <c r="FOH42" s="33" t="s">
        <v>115</v>
      </c>
      <c r="FOI42" s="33"/>
      <c r="FOJ42" s="33"/>
      <c r="FOK42" s="33"/>
      <c r="FOL42" s="33"/>
      <c r="FOM42" s="33"/>
      <c r="FON42" s="33"/>
      <c r="FOO42" s="33"/>
      <c r="FOP42" s="43"/>
      <c r="FOQ42" s="43" t="s">
        <v>116</v>
      </c>
      <c r="FOS42" s="88"/>
      <c r="FOT42" s="89" t="s">
        <v>112</v>
      </c>
      <c r="FOU42" s="90" t="s">
        <v>69</v>
      </c>
      <c r="FOV42" s="90" t="s">
        <v>113</v>
      </c>
      <c r="FOW42" s="91" t="s">
        <v>114</v>
      </c>
      <c r="FOX42" s="33" t="s">
        <v>115</v>
      </c>
      <c r="FOY42" s="33"/>
      <c r="FOZ42" s="33"/>
      <c r="FPA42" s="33"/>
      <c r="FPB42" s="33"/>
      <c r="FPC42" s="33"/>
      <c r="FPD42" s="33"/>
      <c r="FPE42" s="33"/>
      <c r="FPF42" s="43"/>
      <c r="FPG42" s="43" t="s">
        <v>116</v>
      </c>
      <c r="FPI42" s="88"/>
      <c r="FPJ42" s="89" t="s">
        <v>112</v>
      </c>
      <c r="FPK42" s="90" t="s">
        <v>69</v>
      </c>
      <c r="FPL42" s="90" t="s">
        <v>113</v>
      </c>
      <c r="FPM42" s="91" t="s">
        <v>114</v>
      </c>
      <c r="FPN42" s="33" t="s">
        <v>115</v>
      </c>
      <c r="FPO42" s="33"/>
      <c r="FPP42" s="33"/>
      <c r="FPQ42" s="33"/>
      <c r="FPR42" s="33"/>
      <c r="FPS42" s="33"/>
      <c r="FPT42" s="33"/>
      <c r="FPU42" s="33"/>
      <c r="FPV42" s="43"/>
      <c r="FPW42" s="43" t="s">
        <v>116</v>
      </c>
      <c r="FPY42" s="88"/>
      <c r="FPZ42" s="89" t="s">
        <v>112</v>
      </c>
      <c r="FQA42" s="90" t="s">
        <v>69</v>
      </c>
      <c r="FQB42" s="90" t="s">
        <v>113</v>
      </c>
      <c r="FQC42" s="91" t="s">
        <v>114</v>
      </c>
      <c r="FQD42" s="33" t="s">
        <v>115</v>
      </c>
      <c r="FQE42" s="33"/>
      <c r="FQF42" s="33"/>
      <c r="FQG42" s="33"/>
      <c r="FQH42" s="33"/>
      <c r="FQI42" s="33"/>
      <c r="FQJ42" s="33"/>
      <c r="FQK42" s="33"/>
      <c r="FQL42" s="43"/>
      <c r="FQM42" s="43" t="s">
        <v>116</v>
      </c>
      <c r="FQO42" s="88"/>
      <c r="FQP42" s="89" t="s">
        <v>112</v>
      </c>
      <c r="FQQ42" s="90" t="s">
        <v>69</v>
      </c>
      <c r="FQR42" s="90" t="s">
        <v>113</v>
      </c>
      <c r="FQS42" s="91" t="s">
        <v>114</v>
      </c>
      <c r="FQT42" s="33" t="s">
        <v>115</v>
      </c>
      <c r="FQU42" s="33"/>
      <c r="FQV42" s="33"/>
      <c r="FQW42" s="33"/>
      <c r="FQX42" s="33"/>
      <c r="FQY42" s="33"/>
      <c r="FQZ42" s="33"/>
      <c r="FRA42" s="33"/>
      <c r="FRB42" s="43"/>
      <c r="FRC42" s="43" t="s">
        <v>116</v>
      </c>
      <c r="FRE42" s="88"/>
      <c r="FRF42" s="89" t="s">
        <v>112</v>
      </c>
      <c r="FRG42" s="90" t="s">
        <v>69</v>
      </c>
      <c r="FRH42" s="90" t="s">
        <v>113</v>
      </c>
      <c r="FRI42" s="91" t="s">
        <v>114</v>
      </c>
      <c r="FRJ42" s="33" t="s">
        <v>115</v>
      </c>
      <c r="FRK42" s="33"/>
      <c r="FRL42" s="33"/>
      <c r="FRM42" s="33"/>
      <c r="FRN42" s="33"/>
      <c r="FRO42" s="33"/>
      <c r="FRP42" s="33"/>
      <c r="FRQ42" s="33"/>
      <c r="FRR42" s="43"/>
      <c r="FRS42" s="43" t="s">
        <v>116</v>
      </c>
      <c r="FRU42" s="88"/>
      <c r="FRV42" s="89" t="s">
        <v>112</v>
      </c>
      <c r="FRW42" s="90" t="s">
        <v>69</v>
      </c>
      <c r="FRX42" s="90" t="s">
        <v>113</v>
      </c>
      <c r="FRY42" s="91" t="s">
        <v>114</v>
      </c>
      <c r="FRZ42" s="33" t="s">
        <v>115</v>
      </c>
      <c r="FSA42" s="33"/>
      <c r="FSB42" s="33"/>
      <c r="FSC42" s="33"/>
      <c r="FSD42" s="33"/>
      <c r="FSE42" s="33"/>
      <c r="FSF42" s="33"/>
      <c r="FSG42" s="33"/>
      <c r="FSH42" s="43"/>
      <c r="FSI42" s="43" t="s">
        <v>116</v>
      </c>
      <c r="FSK42" s="88"/>
      <c r="FSL42" s="89" t="s">
        <v>112</v>
      </c>
      <c r="FSM42" s="90" t="s">
        <v>69</v>
      </c>
      <c r="FSN42" s="90" t="s">
        <v>113</v>
      </c>
      <c r="FSO42" s="91" t="s">
        <v>114</v>
      </c>
      <c r="FSP42" s="33" t="s">
        <v>115</v>
      </c>
      <c r="FSQ42" s="33"/>
      <c r="FSR42" s="33"/>
      <c r="FSS42" s="33"/>
      <c r="FST42" s="33"/>
      <c r="FSU42" s="33"/>
      <c r="FSV42" s="33"/>
      <c r="FSW42" s="33"/>
      <c r="FSX42" s="43"/>
      <c r="FSY42" s="43" t="s">
        <v>116</v>
      </c>
      <c r="FTA42" s="88"/>
      <c r="FTB42" s="89" t="s">
        <v>112</v>
      </c>
      <c r="FTC42" s="90" t="s">
        <v>69</v>
      </c>
      <c r="FTD42" s="90" t="s">
        <v>113</v>
      </c>
      <c r="FTE42" s="91" t="s">
        <v>114</v>
      </c>
      <c r="FTF42" s="33" t="s">
        <v>115</v>
      </c>
      <c r="FTG42" s="33"/>
      <c r="FTH42" s="33"/>
      <c r="FTI42" s="33"/>
      <c r="FTJ42" s="33"/>
      <c r="FTK42" s="33"/>
      <c r="FTL42" s="33"/>
      <c r="FTM42" s="33"/>
      <c r="FTN42" s="43"/>
      <c r="FTO42" s="43" t="s">
        <v>116</v>
      </c>
      <c r="FTQ42" s="88"/>
      <c r="FTR42" s="89" t="s">
        <v>112</v>
      </c>
      <c r="FTS42" s="90" t="s">
        <v>69</v>
      </c>
      <c r="FTT42" s="90" t="s">
        <v>113</v>
      </c>
      <c r="FTU42" s="91" t="s">
        <v>114</v>
      </c>
      <c r="FTV42" s="33" t="s">
        <v>115</v>
      </c>
      <c r="FTW42" s="33"/>
      <c r="FTX42" s="33"/>
      <c r="FTY42" s="33"/>
      <c r="FTZ42" s="33"/>
      <c r="FUA42" s="33"/>
      <c r="FUB42" s="33"/>
      <c r="FUC42" s="33"/>
      <c r="FUD42" s="43"/>
      <c r="FUE42" s="43" t="s">
        <v>116</v>
      </c>
      <c r="FUG42" s="88"/>
      <c r="FUH42" s="89" t="s">
        <v>112</v>
      </c>
      <c r="FUI42" s="90" t="s">
        <v>69</v>
      </c>
      <c r="FUJ42" s="90" t="s">
        <v>113</v>
      </c>
      <c r="FUK42" s="91" t="s">
        <v>114</v>
      </c>
      <c r="FUL42" s="33" t="s">
        <v>115</v>
      </c>
      <c r="FUM42" s="33"/>
      <c r="FUN42" s="33"/>
      <c r="FUO42" s="33"/>
      <c r="FUP42" s="33"/>
      <c r="FUQ42" s="33"/>
      <c r="FUR42" s="33"/>
      <c r="FUS42" s="33"/>
      <c r="FUT42" s="43"/>
      <c r="FUU42" s="43" t="s">
        <v>116</v>
      </c>
      <c r="FUW42" s="88"/>
      <c r="FUX42" s="89" t="s">
        <v>112</v>
      </c>
      <c r="FUY42" s="90" t="s">
        <v>69</v>
      </c>
      <c r="FUZ42" s="90" t="s">
        <v>113</v>
      </c>
      <c r="FVA42" s="91" t="s">
        <v>114</v>
      </c>
      <c r="FVB42" s="33" t="s">
        <v>115</v>
      </c>
      <c r="FVC42" s="33"/>
      <c r="FVD42" s="33"/>
      <c r="FVE42" s="33"/>
      <c r="FVF42" s="33"/>
      <c r="FVG42" s="33"/>
      <c r="FVH42" s="33"/>
      <c r="FVI42" s="33"/>
      <c r="FVJ42" s="43"/>
      <c r="FVK42" s="43" t="s">
        <v>116</v>
      </c>
      <c r="FVM42" s="88"/>
      <c r="FVN42" s="89" t="s">
        <v>112</v>
      </c>
      <c r="FVO42" s="90" t="s">
        <v>69</v>
      </c>
      <c r="FVP42" s="90" t="s">
        <v>113</v>
      </c>
      <c r="FVQ42" s="91" t="s">
        <v>114</v>
      </c>
      <c r="FVR42" s="33" t="s">
        <v>115</v>
      </c>
      <c r="FVS42" s="33"/>
      <c r="FVT42" s="33"/>
      <c r="FVU42" s="33"/>
      <c r="FVV42" s="33"/>
      <c r="FVW42" s="33"/>
      <c r="FVX42" s="33"/>
      <c r="FVY42" s="33"/>
      <c r="FVZ42" s="43"/>
      <c r="FWA42" s="43" t="s">
        <v>116</v>
      </c>
      <c r="FWC42" s="88"/>
      <c r="FWD42" s="89" t="s">
        <v>112</v>
      </c>
      <c r="FWE42" s="90" t="s">
        <v>69</v>
      </c>
      <c r="FWF42" s="90" t="s">
        <v>113</v>
      </c>
      <c r="FWG42" s="91" t="s">
        <v>114</v>
      </c>
      <c r="FWH42" s="33" t="s">
        <v>115</v>
      </c>
      <c r="FWI42" s="33"/>
      <c r="FWJ42" s="33"/>
      <c r="FWK42" s="33"/>
      <c r="FWL42" s="33"/>
      <c r="FWM42" s="33"/>
      <c r="FWN42" s="33"/>
      <c r="FWO42" s="33"/>
      <c r="FWP42" s="43"/>
      <c r="FWQ42" s="43" t="s">
        <v>116</v>
      </c>
      <c r="FWS42" s="88"/>
      <c r="FWT42" s="89" t="s">
        <v>112</v>
      </c>
      <c r="FWU42" s="90" t="s">
        <v>69</v>
      </c>
      <c r="FWV42" s="90" t="s">
        <v>113</v>
      </c>
      <c r="FWW42" s="91" t="s">
        <v>114</v>
      </c>
      <c r="FWX42" s="33" t="s">
        <v>115</v>
      </c>
      <c r="FWY42" s="33"/>
      <c r="FWZ42" s="33"/>
      <c r="FXA42" s="33"/>
      <c r="FXB42" s="33"/>
      <c r="FXC42" s="33"/>
      <c r="FXD42" s="33"/>
      <c r="FXE42" s="33"/>
      <c r="FXF42" s="43"/>
      <c r="FXG42" s="43" t="s">
        <v>116</v>
      </c>
      <c r="FXI42" s="88"/>
      <c r="FXJ42" s="89" t="s">
        <v>112</v>
      </c>
      <c r="FXK42" s="90" t="s">
        <v>69</v>
      </c>
      <c r="FXL42" s="90" t="s">
        <v>113</v>
      </c>
      <c r="FXM42" s="91" t="s">
        <v>114</v>
      </c>
      <c r="FXN42" s="33" t="s">
        <v>115</v>
      </c>
      <c r="FXO42" s="33"/>
      <c r="FXP42" s="33"/>
      <c r="FXQ42" s="33"/>
      <c r="FXR42" s="33"/>
      <c r="FXS42" s="33"/>
      <c r="FXT42" s="33"/>
      <c r="FXU42" s="33"/>
      <c r="FXV42" s="43"/>
      <c r="FXW42" s="43" t="s">
        <v>116</v>
      </c>
      <c r="FXY42" s="88"/>
      <c r="FXZ42" s="89" t="s">
        <v>112</v>
      </c>
      <c r="FYA42" s="90" t="s">
        <v>69</v>
      </c>
      <c r="FYB42" s="90" t="s">
        <v>113</v>
      </c>
      <c r="FYC42" s="91" t="s">
        <v>114</v>
      </c>
      <c r="FYD42" s="33" t="s">
        <v>115</v>
      </c>
      <c r="FYE42" s="33"/>
      <c r="FYF42" s="33"/>
      <c r="FYG42" s="33"/>
      <c r="FYH42" s="33"/>
      <c r="FYI42" s="33"/>
      <c r="FYJ42" s="33"/>
      <c r="FYK42" s="33"/>
      <c r="FYL42" s="43"/>
      <c r="FYM42" s="43" t="s">
        <v>116</v>
      </c>
      <c r="FYO42" s="88"/>
      <c r="FYP42" s="89" t="s">
        <v>112</v>
      </c>
      <c r="FYQ42" s="90" t="s">
        <v>69</v>
      </c>
      <c r="FYR42" s="90" t="s">
        <v>113</v>
      </c>
      <c r="FYS42" s="91" t="s">
        <v>114</v>
      </c>
      <c r="FYT42" s="33" t="s">
        <v>115</v>
      </c>
      <c r="FYU42" s="33"/>
      <c r="FYV42" s="33"/>
      <c r="FYW42" s="33"/>
      <c r="FYX42" s="33"/>
      <c r="FYY42" s="33"/>
      <c r="FYZ42" s="33"/>
      <c r="FZA42" s="33"/>
      <c r="FZB42" s="43"/>
      <c r="FZC42" s="43" t="s">
        <v>116</v>
      </c>
      <c r="FZE42" s="88"/>
      <c r="FZF42" s="89" t="s">
        <v>112</v>
      </c>
      <c r="FZG42" s="90" t="s">
        <v>69</v>
      </c>
      <c r="FZH42" s="90" t="s">
        <v>113</v>
      </c>
      <c r="FZI42" s="91" t="s">
        <v>114</v>
      </c>
      <c r="FZJ42" s="33" t="s">
        <v>115</v>
      </c>
      <c r="FZK42" s="33"/>
      <c r="FZL42" s="33"/>
      <c r="FZM42" s="33"/>
      <c r="FZN42" s="33"/>
      <c r="FZO42" s="33"/>
      <c r="FZP42" s="33"/>
      <c r="FZQ42" s="33"/>
      <c r="FZR42" s="43"/>
      <c r="FZS42" s="43" t="s">
        <v>116</v>
      </c>
      <c r="FZU42" s="88"/>
      <c r="FZV42" s="89" t="s">
        <v>112</v>
      </c>
      <c r="FZW42" s="90" t="s">
        <v>69</v>
      </c>
      <c r="FZX42" s="90" t="s">
        <v>113</v>
      </c>
      <c r="FZY42" s="91" t="s">
        <v>114</v>
      </c>
      <c r="FZZ42" s="33" t="s">
        <v>115</v>
      </c>
      <c r="GAA42" s="33"/>
      <c r="GAB42" s="33"/>
      <c r="GAC42" s="33"/>
      <c r="GAD42" s="33"/>
      <c r="GAE42" s="33"/>
      <c r="GAF42" s="33"/>
      <c r="GAG42" s="33"/>
      <c r="GAH42" s="43"/>
      <c r="GAI42" s="43" t="s">
        <v>116</v>
      </c>
      <c r="GAK42" s="88"/>
      <c r="GAL42" s="89" t="s">
        <v>112</v>
      </c>
      <c r="GAM42" s="90" t="s">
        <v>69</v>
      </c>
      <c r="GAN42" s="90" t="s">
        <v>113</v>
      </c>
      <c r="GAO42" s="91" t="s">
        <v>114</v>
      </c>
      <c r="GAP42" s="33" t="s">
        <v>115</v>
      </c>
      <c r="GAQ42" s="33"/>
      <c r="GAR42" s="33"/>
      <c r="GAS42" s="33"/>
      <c r="GAT42" s="33"/>
      <c r="GAU42" s="33"/>
      <c r="GAV42" s="33"/>
      <c r="GAW42" s="33"/>
      <c r="GAX42" s="43"/>
      <c r="GAY42" s="43" t="s">
        <v>116</v>
      </c>
      <c r="GBA42" s="88"/>
      <c r="GBB42" s="89" t="s">
        <v>112</v>
      </c>
      <c r="GBC42" s="90" t="s">
        <v>69</v>
      </c>
      <c r="GBD42" s="90" t="s">
        <v>113</v>
      </c>
      <c r="GBE42" s="91" t="s">
        <v>114</v>
      </c>
      <c r="GBF42" s="33" t="s">
        <v>115</v>
      </c>
      <c r="GBG42" s="33"/>
      <c r="GBH42" s="33"/>
      <c r="GBI42" s="33"/>
      <c r="GBJ42" s="33"/>
      <c r="GBK42" s="33"/>
      <c r="GBL42" s="33"/>
      <c r="GBM42" s="33"/>
      <c r="GBN42" s="43"/>
      <c r="GBO42" s="43" t="s">
        <v>116</v>
      </c>
      <c r="GBQ42" s="88"/>
      <c r="GBR42" s="89" t="s">
        <v>112</v>
      </c>
      <c r="GBS42" s="90" t="s">
        <v>69</v>
      </c>
      <c r="GBT42" s="90" t="s">
        <v>113</v>
      </c>
      <c r="GBU42" s="91" t="s">
        <v>114</v>
      </c>
      <c r="GBV42" s="33" t="s">
        <v>115</v>
      </c>
      <c r="GBW42" s="33"/>
      <c r="GBX42" s="33"/>
      <c r="GBY42" s="33"/>
      <c r="GBZ42" s="33"/>
      <c r="GCA42" s="33"/>
      <c r="GCB42" s="33"/>
      <c r="GCC42" s="33"/>
      <c r="GCD42" s="43"/>
      <c r="GCE42" s="43" t="s">
        <v>116</v>
      </c>
      <c r="GCG42" s="88"/>
      <c r="GCH42" s="89" t="s">
        <v>112</v>
      </c>
      <c r="GCI42" s="90" t="s">
        <v>69</v>
      </c>
      <c r="GCJ42" s="90" t="s">
        <v>113</v>
      </c>
      <c r="GCK42" s="91" t="s">
        <v>114</v>
      </c>
      <c r="GCL42" s="33" t="s">
        <v>115</v>
      </c>
      <c r="GCM42" s="33"/>
      <c r="GCN42" s="33"/>
      <c r="GCO42" s="33"/>
      <c r="GCP42" s="33"/>
      <c r="GCQ42" s="33"/>
      <c r="GCR42" s="33"/>
      <c r="GCS42" s="33"/>
      <c r="GCT42" s="43"/>
      <c r="GCU42" s="43" t="s">
        <v>116</v>
      </c>
      <c r="GCW42" s="88"/>
      <c r="GCX42" s="89" t="s">
        <v>112</v>
      </c>
      <c r="GCY42" s="90" t="s">
        <v>69</v>
      </c>
      <c r="GCZ42" s="90" t="s">
        <v>113</v>
      </c>
      <c r="GDA42" s="91" t="s">
        <v>114</v>
      </c>
      <c r="GDB42" s="33" t="s">
        <v>115</v>
      </c>
      <c r="GDC42" s="33"/>
      <c r="GDD42" s="33"/>
      <c r="GDE42" s="33"/>
      <c r="GDF42" s="33"/>
      <c r="GDG42" s="33"/>
      <c r="GDH42" s="33"/>
      <c r="GDI42" s="33"/>
      <c r="GDJ42" s="43"/>
      <c r="GDK42" s="43" t="s">
        <v>116</v>
      </c>
      <c r="GDM42" s="88"/>
      <c r="GDN42" s="89" t="s">
        <v>112</v>
      </c>
      <c r="GDO42" s="90" t="s">
        <v>69</v>
      </c>
      <c r="GDP42" s="90" t="s">
        <v>113</v>
      </c>
      <c r="GDQ42" s="91" t="s">
        <v>114</v>
      </c>
      <c r="GDR42" s="33" t="s">
        <v>115</v>
      </c>
      <c r="GDS42" s="33"/>
      <c r="GDT42" s="33"/>
      <c r="GDU42" s="33"/>
      <c r="GDV42" s="33"/>
      <c r="GDW42" s="33"/>
      <c r="GDX42" s="33"/>
      <c r="GDY42" s="33"/>
      <c r="GDZ42" s="43"/>
      <c r="GEA42" s="43" t="s">
        <v>116</v>
      </c>
      <c r="GEC42" s="88"/>
      <c r="GED42" s="89" t="s">
        <v>112</v>
      </c>
      <c r="GEE42" s="90" t="s">
        <v>69</v>
      </c>
      <c r="GEF42" s="90" t="s">
        <v>113</v>
      </c>
      <c r="GEG42" s="91" t="s">
        <v>114</v>
      </c>
      <c r="GEH42" s="33" t="s">
        <v>115</v>
      </c>
      <c r="GEI42" s="33"/>
      <c r="GEJ42" s="33"/>
      <c r="GEK42" s="33"/>
      <c r="GEL42" s="33"/>
      <c r="GEM42" s="33"/>
      <c r="GEN42" s="33"/>
      <c r="GEO42" s="33"/>
      <c r="GEP42" s="43"/>
      <c r="GEQ42" s="43" t="s">
        <v>116</v>
      </c>
      <c r="GES42" s="88"/>
      <c r="GET42" s="89" t="s">
        <v>112</v>
      </c>
      <c r="GEU42" s="90" t="s">
        <v>69</v>
      </c>
      <c r="GEV42" s="90" t="s">
        <v>113</v>
      </c>
      <c r="GEW42" s="91" t="s">
        <v>114</v>
      </c>
      <c r="GEX42" s="33" t="s">
        <v>115</v>
      </c>
      <c r="GEY42" s="33"/>
      <c r="GEZ42" s="33"/>
      <c r="GFA42" s="33"/>
      <c r="GFB42" s="33"/>
      <c r="GFC42" s="33"/>
      <c r="GFD42" s="33"/>
      <c r="GFE42" s="33"/>
      <c r="GFF42" s="43"/>
      <c r="GFG42" s="43" t="s">
        <v>116</v>
      </c>
      <c r="GFI42" s="88"/>
      <c r="GFJ42" s="89" t="s">
        <v>112</v>
      </c>
      <c r="GFK42" s="90" t="s">
        <v>69</v>
      </c>
      <c r="GFL42" s="90" t="s">
        <v>113</v>
      </c>
      <c r="GFM42" s="91" t="s">
        <v>114</v>
      </c>
      <c r="GFN42" s="33" t="s">
        <v>115</v>
      </c>
      <c r="GFO42" s="33"/>
      <c r="GFP42" s="33"/>
      <c r="GFQ42" s="33"/>
      <c r="GFR42" s="33"/>
      <c r="GFS42" s="33"/>
      <c r="GFT42" s="33"/>
      <c r="GFU42" s="33"/>
      <c r="GFV42" s="43"/>
      <c r="GFW42" s="43" t="s">
        <v>116</v>
      </c>
      <c r="GFY42" s="88"/>
      <c r="GFZ42" s="89" t="s">
        <v>112</v>
      </c>
      <c r="GGA42" s="90" t="s">
        <v>69</v>
      </c>
      <c r="GGB42" s="90" t="s">
        <v>113</v>
      </c>
      <c r="GGC42" s="91" t="s">
        <v>114</v>
      </c>
      <c r="GGD42" s="33" t="s">
        <v>115</v>
      </c>
      <c r="GGE42" s="33"/>
      <c r="GGF42" s="33"/>
      <c r="GGG42" s="33"/>
      <c r="GGH42" s="33"/>
      <c r="GGI42" s="33"/>
      <c r="GGJ42" s="33"/>
      <c r="GGK42" s="33"/>
      <c r="GGL42" s="43"/>
      <c r="GGM42" s="43" t="s">
        <v>116</v>
      </c>
      <c r="GGO42" s="88"/>
      <c r="GGP42" s="89" t="s">
        <v>112</v>
      </c>
      <c r="GGQ42" s="90" t="s">
        <v>69</v>
      </c>
      <c r="GGR42" s="90" t="s">
        <v>113</v>
      </c>
      <c r="GGS42" s="91" t="s">
        <v>114</v>
      </c>
      <c r="GGT42" s="33" t="s">
        <v>115</v>
      </c>
      <c r="GGU42" s="33"/>
      <c r="GGV42" s="33"/>
      <c r="GGW42" s="33"/>
      <c r="GGX42" s="33"/>
      <c r="GGY42" s="33"/>
      <c r="GGZ42" s="33"/>
      <c r="GHA42" s="33"/>
      <c r="GHB42" s="43"/>
      <c r="GHC42" s="43" t="s">
        <v>116</v>
      </c>
      <c r="GHE42" s="88"/>
      <c r="GHF42" s="89" t="s">
        <v>112</v>
      </c>
      <c r="GHG42" s="90" t="s">
        <v>69</v>
      </c>
      <c r="GHH42" s="90" t="s">
        <v>113</v>
      </c>
      <c r="GHI42" s="91" t="s">
        <v>114</v>
      </c>
      <c r="GHJ42" s="33" t="s">
        <v>115</v>
      </c>
      <c r="GHK42" s="33"/>
      <c r="GHL42" s="33"/>
      <c r="GHM42" s="33"/>
      <c r="GHN42" s="33"/>
      <c r="GHO42" s="33"/>
      <c r="GHP42" s="33"/>
      <c r="GHQ42" s="33"/>
      <c r="GHR42" s="43"/>
      <c r="GHS42" s="43" t="s">
        <v>116</v>
      </c>
      <c r="GHU42" s="88"/>
      <c r="GHV42" s="89" t="s">
        <v>112</v>
      </c>
      <c r="GHW42" s="90" t="s">
        <v>69</v>
      </c>
      <c r="GHX42" s="90" t="s">
        <v>113</v>
      </c>
      <c r="GHY42" s="91" t="s">
        <v>114</v>
      </c>
      <c r="GHZ42" s="33" t="s">
        <v>115</v>
      </c>
      <c r="GIA42" s="33"/>
      <c r="GIB42" s="33"/>
      <c r="GIC42" s="33"/>
      <c r="GID42" s="33"/>
      <c r="GIE42" s="33"/>
      <c r="GIF42" s="33"/>
      <c r="GIG42" s="33"/>
      <c r="GIH42" s="43"/>
      <c r="GII42" s="43" t="s">
        <v>116</v>
      </c>
      <c r="GIK42" s="88"/>
      <c r="GIL42" s="89" t="s">
        <v>112</v>
      </c>
      <c r="GIM42" s="90" t="s">
        <v>69</v>
      </c>
      <c r="GIN42" s="90" t="s">
        <v>113</v>
      </c>
      <c r="GIO42" s="91" t="s">
        <v>114</v>
      </c>
      <c r="GIP42" s="33" t="s">
        <v>115</v>
      </c>
      <c r="GIQ42" s="33"/>
      <c r="GIR42" s="33"/>
      <c r="GIS42" s="33"/>
      <c r="GIT42" s="33"/>
      <c r="GIU42" s="33"/>
      <c r="GIV42" s="33"/>
      <c r="GIW42" s="33"/>
      <c r="GIX42" s="43"/>
      <c r="GIY42" s="43" t="s">
        <v>116</v>
      </c>
      <c r="GJA42" s="88"/>
      <c r="GJB42" s="89" t="s">
        <v>112</v>
      </c>
      <c r="GJC42" s="90" t="s">
        <v>69</v>
      </c>
      <c r="GJD42" s="90" t="s">
        <v>113</v>
      </c>
      <c r="GJE42" s="91" t="s">
        <v>114</v>
      </c>
      <c r="GJF42" s="33" t="s">
        <v>115</v>
      </c>
      <c r="GJG42" s="33"/>
      <c r="GJH42" s="33"/>
      <c r="GJI42" s="33"/>
      <c r="GJJ42" s="33"/>
      <c r="GJK42" s="33"/>
      <c r="GJL42" s="33"/>
      <c r="GJM42" s="33"/>
      <c r="GJN42" s="43"/>
      <c r="GJO42" s="43" t="s">
        <v>116</v>
      </c>
      <c r="GJQ42" s="88"/>
      <c r="GJR42" s="89" t="s">
        <v>112</v>
      </c>
      <c r="GJS42" s="90" t="s">
        <v>69</v>
      </c>
      <c r="GJT42" s="90" t="s">
        <v>113</v>
      </c>
      <c r="GJU42" s="91" t="s">
        <v>114</v>
      </c>
      <c r="GJV42" s="33" t="s">
        <v>115</v>
      </c>
      <c r="GJW42" s="33"/>
      <c r="GJX42" s="33"/>
      <c r="GJY42" s="33"/>
      <c r="GJZ42" s="33"/>
      <c r="GKA42" s="33"/>
      <c r="GKB42" s="33"/>
      <c r="GKC42" s="33"/>
      <c r="GKD42" s="43"/>
      <c r="GKE42" s="43" t="s">
        <v>116</v>
      </c>
      <c r="GKG42" s="88"/>
      <c r="GKH42" s="89" t="s">
        <v>112</v>
      </c>
      <c r="GKI42" s="90" t="s">
        <v>69</v>
      </c>
      <c r="GKJ42" s="90" t="s">
        <v>113</v>
      </c>
      <c r="GKK42" s="91" t="s">
        <v>114</v>
      </c>
      <c r="GKL42" s="33" t="s">
        <v>115</v>
      </c>
      <c r="GKM42" s="33"/>
      <c r="GKN42" s="33"/>
      <c r="GKO42" s="33"/>
      <c r="GKP42" s="33"/>
      <c r="GKQ42" s="33"/>
      <c r="GKR42" s="33"/>
      <c r="GKS42" s="33"/>
      <c r="GKT42" s="43"/>
      <c r="GKU42" s="43" t="s">
        <v>116</v>
      </c>
      <c r="GKW42" s="88"/>
      <c r="GKX42" s="89" t="s">
        <v>112</v>
      </c>
      <c r="GKY42" s="90" t="s">
        <v>69</v>
      </c>
      <c r="GKZ42" s="90" t="s">
        <v>113</v>
      </c>
      <c r="GLA42" s="91" t="s">
        <v>114</v>
      </c>
      <c r="GLB42" s="33" t="s">
        <v>115</v>
      </c>
      <c r="GLC42" s="33"/>
      <c r="GLD42" s="33"/>
      <c r="GLE42" s="33"/>
      <c r="GLF42" s="33"/>
      <c r="GLG42" s="33"/>
      <c r="GLH42" s="33"/>
      <c r="GLI42" s="33"/>
      <c r="GLJ42" s="43"/>
      <c r="GLK42" s="43" t="s">
        <v>116</v>
      </c>
      <c r="GLM42" s="88"/>
      <c r="GLN42" s="89" t="s">
        <v>112</v>
      </c>
      <c r="GLO42" s="90" t="s">
        <v>69</v>
      </c>
      <c r="GLP42" s="90" t="s">
        <v>113</v>
      </c>
      <c r="GLQ42" s="91" t="s">
        <v>114</v>
      </c>
      <c r="GLR42" s="33" t="s">
        <v>115</v>
      </c>
      <c r="GLS42" s="33"/>
      <c r="GLT42" s="33"/>
      <c r="GLU42" s="33"/>
      <c r="GLV42" s="33"/>
      <c r="GLW42" s="33"/>
      <c r="GLX42" s="33"/>
      <c r="GLY42" s="33"/>
      <c r="GLZ42" s="43"/>
      <c r="GMA42" s="43" t="s">
        <v>116</v>
      </c>
      <c r="GMC42" s="88"/>
      <c r="GMD42" s="89" t="s">
        <v>112</v>
      </c>
      <c r="GME42" s="90" t="s">
        <v>69</v>
      </c>
      <c r="GMF42" s="90" t="s">
        <v>113</v>
      </c>
      <c r="GMG42" s="91" t="s">
        <v>114</v>
      </c>
      <c r="GMH42" s="33" t="s">
        <v>115</v>
      </c>
      <c r="GMI42" s="33"/>
      <c r="GMJ42" s="33"/>
      <c r="GMK42" s="33"/>
      <c r="GML42" s="33"/>
      <c r="GMM42" s="33"/>
      <c r="GMN42" s="33"/>
      <c r="GMO42" s="33"/>
      <c r="GMP42" s="43"/>
      <c r="GMQ42" s="43" t="s">
        <v>116</v>
      </c>
      <c r="GMS42" s="88"/>
      <c r="GMT42" s="89" t="s">
        <v>112</v>
      </c>
      <c r="GMU42" s="90" t="s">
        <v>69</v>
      </c>
      <c r="GMV42" s="90" t="s">
        <v>113</v>
      </c>
      <c r="GMW42" s="91" t="s">
        <v>114</v>
      </c>
      <c r="GMX42" s="33" t="s">
        <v>115</v>
      </c>
      <c r="GMY42" s="33"/>
      <c r="GMZ42" s="33"/>
      <c r="GNA42" s="33"/>
      <c r="GNB42" s="33"/>
      <c r="GNC42" s="33"/>
      <c r="GND42" s="33"/>
      <c r="GNE42" s="33"/>
      <c r="GNF42" s="43"/>
      <c r="GNG42" s="43" t="s">
        <v>116</v>
      </c>
      <c r="GNI42" s="88"/>
      <c r="GNJ42" s="89" t="s">
        <v>112</v>
      </c>
      <c r="GNK42" s="90" t="s">
        <v>69</v>
      </c>
      <c r="GNL42" s="90" t="s">
        <v>113</v>
      </c>
      <c r="GNM42" s="91" t="s">
        <v>114</v>
      </c>
      <c r="GNN42" s="33" t="s">
        <v>115</v>
      </c>
      <c r="GNO42" s="33"/>
      <c r="GNP42" s="33"/>
      <c r="GNQ42" s="33"/>
      <c r="GNR42" s="33"/>
      <c r="GNS42" s="33"/>
      <c r="GNT42" s="33"/>
      <c r="GNU42" s="33"/>
      <c r="GNV42" s="43"/>
      <c r="GNW42" s="43" t="s">
        <v>116</v>
      </c>
      <c r="GNY42" s="88"/>
      <c r="GNZ42" s="89" t="s">
        <v>112</v>
      </c>
      <c r="GOA42" s="90" t="s">
        <v>69</v>
      </c>
      <c r="GOB42" s="90" t="s">
        <v>113</v>
      </c>
      <c r="GOC42" s="91" t="s">
        <v>114</v>
      </c>
      <c r="GOD42" s="33" t="s">
        <v>115</v>
      </c>
      <c r="GOE42" s="33"/>
      <c r="GOF42" s="33"/>
      <c r="GOG42" s="33"/>
      <c r="GOH42" s="33"/>
      <c r="GOI42" s="33"/>
      <c r="GOJ42" s="33"/>
      <c r="GOK42" s="33"/>
      <c r="GOL42" s="43"/>
      <c r="GOM42" s="43" t="s">
        <v>116</v>
      </c>
      <c r="GOO42" s="88"/>
      <c r="GOP42" s="89" t="s">
        <v>112</v>
      </c>
      <c r="GOQ42" s="90" t="s">
        <v>69</v>
      </c>
      <c r="GOR42" s="90" t="s">
        <v>113</v>
      </c>
      <c r="GOS42" s="91" t="s">
        <v>114</v>
      </c>
      <c r="GOT42" s="33" t="s">
        <v>115</v>
      </c>
      <c r="GOU42" s="33"/>
      <c r="GOV42" s="33"/>
      <c r="GOW42" s="33"/>
      <c r="GOX42" s="33"/>
      <c r="GOY42" s="33"/>
      <c r="GOZ42" s="33"/>
      <c r="GPA42" s="33"/>
      <c r="GPB42" s="43"/>
      <c r="GPC42" s="43" t="s">
        <v>116</v>
      </c>
      <c r="GPE42" s="88"/>
      <c r="GPF42" s="89" t="s">
        <v>112</v>
      </c>
      <c r="GPG42" s="90" t="s">
        <v>69</v>
      </c>
      <c r="GPH42" s="90" t="s">
        <v>113</v>
      </c>
      <c r="GPI42" s="91" t="s">
        <v>114</v>
      </c>
      <c r="GPJ42" s="33" t="s">
        <v>115</v>
      </c>
      <c r="GPK42" s="33"/>
      <c r="GPL42" s="33"/>
      <c r="GPM42" s="33"/>
      <c r="GPN42" s="33"/>
      <c r="GPO42" s="33"/>
      <c r="GPP42" s="33"/>
      <c r="GPQ42" s="33"/>
      <c r="GPR42" s="43"/>
      <c r="GPS42" s="43" t="s">
        <v>116</v>
      </c>
      <c r="GPU42" s="88"/>
      <c r="GPV42" s="89" t="s">
        <v>112</v>
      </c>
      <c r="GPW42" s="90" t="s">
        <v>69</v>
      </c>
      <c r="GPX42" s="90" t="s">
        <v>113</v>
      </c>
      <c r="GPY42" s="91" t="s">
        <v>114</v>
      </c>
      <c r="GPZ42" s="33" t="s">
        <v>115</v>
      </c>
      <c r="GQA42" s="33"/>
      <c r="GQB42" s="33"/>
      <c r="GQC42" s="33"/>
      <c r="GQD42" s="33"/>
      <c r="GQE42" s="33"/>
      <c r="GQF42" s="33"/>
      <c r="GQG42" s="33"/>
      <c r="GQH42" s="43"/>
      <c r="GQI42" s="43" t="s">
        <v>116</v>
      </c>
      <c r="GQK42" s="88"/>
      <c r="GQL42" s="89" t="s">
        <v>112</v>
      </c>
      <c r="GQM42" s="90" t="s">
        <v>69</v>
      </c>
      <c r="GQN42" s="90" t="s">
        <v>113</v>
      </c>
      <c r="GQO42" s="91" t="s">
        <v>114</v>
      </c>
      <c r="GQP42" s="33" t="s">
        <v>115</v>
      </c>
      <c r="GQQ42" s="33"/>
      <c r="GQR42" s="33"/>
      <c r="GQS42" s="33"/>
      <c r="GQT42" s="33"/>
      <c r="GQU42" s="33"/>
      <c r="GQV42" s="33"/>
      <c r="GQW42" s="33"/>
      <c r="GQX42" s="43"/>
      <c r="GQY42" s="43" t="s">
        <v>116</v>
      </c>
      <c r="GRA42" s="88"/>
      <c r="GRB42" s="89" t="s">
        <v>112</v>
      </c>
      <c r="GRC42" s="90" t="s">
        <v>69</v>
      </c>
      <c r="GRD42" s="90" t="s">
        <v>113</v>
      </c>
      <c r="GRE42" s="91" t="s">
        <v>114</v>
      </c>
      <c r="GRF42" s="33" t="s">
        <v>115</v>
      </c>
      <c r="GRG42" s="33"/>
      <c r="GRH42" s="33"/>
      <c r="GRI42" s="33"/>
      <c r="GRJ42" s="33"/>
      <c r="GRK42" s="33"/>
      <c r="GRL42" s="33"/>
      <c r="GRM42" s="33"/>
      <c r="GRN42" s="43"/>
      <c r="GRO42" s="43" t="s">
        <v>116</v>
      </c>
      <c r="GRQ42" s="88"/>
      <c r="GRR42" s="89" t="s">
        <v>112</v>
      </c>
      <c r="GRS42" s="90" t="s">
        <v>69</v>
      </c>
      <c r="GRT42" s="90" t="s">
        <v>113</v>
      </c>
      <c r="GRU42" s="91" t="s">
        <v>114</v>
      </c>
      <c r="GRV42" s="33" t="s">
        <v>115</v>
      </c>
      <c r="GRW42" s="33"/>
      <c r="GRX42" s="33"/>
      <c r="GRY42" s="33"/>
      <c r="GRZ42" s="33"/>
      <c r="GSA42" s="33"/>
      <c r="GSB42" s="33"/>
      <c r="GSC42" s="33"/>
      <c r="GSD42" s="43"/>
      <c r="GSE42" s="43" t="s">
        <v>116</v>
      </c>
      <c r="GSG42" s="88"/>
      <c r="GSH42" s="89" t="s">
        <v>112</v>
      </c>
      <c r="GSI42" s="90" t="s">
        <v>69</v>
      </c>
      <c r="GSJ42" s="90" t="s">
        <v>113</v>
      </c>
      <c r="GSK42" s="91" t="s">
        <v>114</v>
      </c>
      <c r="GSL42" s="33" t="s">
        <v>115</v>
      </c>
      <c r="GSM42" s="33"/>
      <c r="GSN42" s="33"/>
      <c r="GSO42" s="33"/>
      <c r="GSP42" s="33"/>
      <c r="GSQ42" s="33"/>
      <c r="GSR42" s="33"/>
      <c r="GSS42" s="33"/>
      <c r="GST42" s="43"/>
      <c r="GSU42" s="43" t="s">
        <v>116</v>
      </c>
      <c r="GSW42" s="88"/>
      <c r="GSX42" s="89" t="s">
        <v>112</v>
      </c>
      <c r="GSY42" s="90" t="s">
        <v>69</v>
      </c>
      <c r="GSZ42" s="90" t="s">
        <v>113</v>
      </c>
      <c r="GTA42" s="91" t="s">
        <v>114</v>
      </c>
      <c r="GTB42" s="33" t="s">
        <v>115</v>
      </c>
      <c r="GTC42" s="33"/>
      <c r="GTD42" s="33"/>
      <c r="GTE42" s="33"/>
      <c r="GTF42" s="33"/>
      <c r="GTG42" s="33"/>
      <c r="GTH42" s="33"/>
      <c r="GTI42" s="33"/>
      <c r="GTJ42" s="43"/>
      <c r="GTK42" s="43" t="s">
        <v>116</v>
      </c>
      <c r="GTM42" s="88"/>
      <c r="GTN42" s="89" t="s">
        <v>112</v>
      </c>
      <c r="GTO42" s="90" t="s">
        <v>69</v>
      </c>
      <c r="GTP42" s="90" t="s">
        <v>113</v>
      </c>
      <c r="GTQ42" s="91" t="s">
        <v>114</v>
      </c>
      <c r="GTR42" s="33" t="s">
        <v>115</v>
      </c>
      <c r="GTS42" s="33"/>
      <c r="GTT42" s="33"/>
      <c r="GTU42" s="33"/>
      <c r="GTV42" s="33"/>
      <c r="GTW42" s="33"/>
      <c r="GTX42" s="33"/>
      <c r="GTY42" s="33"/>
      <c r="GTZ42" s="43"/>
      <c r="GUA42" s="43" t="s">
        <v>116</v>
      </c>
      <c r="GUC42" s="88"/>
      <c r="GUD42" s="89" t="s">
        <v>112</v>
      </c>
      <c r="GUE42" s="90" t="s">
        <v>69</v>
      </c>
      <c r="GUF42" s="90" t="s">
        <v>113</v>
      </c>
      <c r="GUG42" s="91" t="s">
        <v>114</v>
      </c>
      <c r="GUH42" s="33" t="s">
        <v>115</v>
      </c>
      <c r="GUI42" s="33"/>
      <c r="GUJ42" s="33"/>
      <c r="GUK42" s="33"/>
      <c r="GUL42" s="33"/>
      <c r="GUM42" s="33"/>
      <c r="GUN42" s="33"/>
      <c r="GUO42" s="33"/>
      <c r="GUP42" s="43"/>
      <c r="GUQ42" s="43" t="s">
        <v>116</v>
      </c>
      <c r="GUS42" s="88"/>
      <c r="GUT42" s="89" t="s">
        <v>112</v>
      </c>
      <c r="GUU42" s="90" t="s">
        <v>69</v>
      </c>
      <c r="GUV42" s="90" t="s">
        <v>113</v>
      </c>
      <c r="GUW42" s="91" t="s">
        <v>114</v>
      </c>
      <c r="GUX42" s="33" t="s">
        <v>115</v>
      </c>
      <c r="GUY42" s="33"/>
      <c r="GUZ42" s="33"/>
      <c r="GVA42" s="33"/>
      <c r="GVB42" s="33"/>
      <c r="GVC42" s="33"/>
      <c r="GVD42" s="33"/>
      <c r="GVE42" s="33"/>
      <c r="GVF42" s="43"/>
      <c r="GVG42" s="43" t="s">
        <v>116</v>
      </c>
      <c r="GVI42" s="88"/>
      <c r="GVJ42" s="89" t="s">
        <v>112</v>
      </c>
      <c r="GVK42" s="90" t="s">
        <v>69</v>
      </c>
      <c r="GVL42" s="90" t="s">
        <v>113</v>
      </c>
      <c r="GVM42" s="91" t="s">
        <v>114</v>
      </c>
      <c r="GVN42" s="33" t="s">
        <v>115</v>
      </c>
      <c r="GVO42" s="33"/>
      <c r="GVP42" s="33"/>
      <c r="GVQ42" s="33"/>
      <c r="GVR42" s="33"/>
      <c r="GVS42" s="33"/>
      <c r="GVT42" s="33"/>
      <c r="GVU42" s="33"/>
      <c r="GVV42" s="43"/>
      <c r="GVW42" s="43" t="s">
        <v>116</v>
      </c>
      <c r="GVY42" s="88"/>
      <c r="GVZ42" s="89" t="s">
        <v>112</v>
      </c>
      <c r="GWA42" s="90" t="s">
        <v>69</v>
      </c>
      <c r="GWB42" s="90" t="s">
        <v>113</v>
      </c>
      <c r="GWC42" s="91" t="s">
        <v>114</v>
      </c>
      <c r="GWD42" s="33" t="s">
        <v>115</v>
      </c>
      <c r="GWE42" s="33"/>
      <c r="GWF42" s="33"/>
      <c r="GWG42" s="33"/>
      <c r="GWH42" s="33"/>
      <c r="GWI42" s="33"/>
      <c r="GWJ42" s="33"/>
      <c r="GWK42" s="33"/>
      <c r="GWL42" s="43"/>
      <c r="GWM42" s="43" t="s">
        <v>116</v>
      </c>
      <c r="GWO42" s="88"/>
      <c r="GWP42" s="89" t="s">
        <v>112</v>
      </c>
      <c r="GWQ42" s="90" t="s">
        <v>69</v>
      </c>
      <c r="GWR42" s="90" t="s">
        <v>113</v>
      </c>
      <c r="GWS42" s="91" t="s">
        <v>114</v>
      </c>
      <c r="GWT42" s="33" t="s">
        <v>115</v>
      </c>
      <c r="GWU42" s="33"/>
      <c r="GWV42" s="33"/>
      <c r="GWW42" s="33"/>
      <c r="GWX42" s="33"/>
      <c r="GWY42" s="33"/>
      <c r="GWZ42" s="33"/>
      <c r="GXA42" s="33"/>
      <c r="GXB42" s="43"/>
      <c r="GXC42" s="43" t="s">
        <v>116</v>
      </c>
      <c r="GXE42" s="88"/>
      <c r="GXF42" s="89" t="s">
        <v>112</v>
      </c>
      <c r="GXG42" s="90" t="s">
        <v>69</v>
      </c>
      <c r="GXH42" s="90" t="s">
        <v>113</v>
      </c>
      <c r="GXI42" s="91" t="s">
        <v>114</v>
      </c>
      <c r="GXJ42" s="33" t="s">
        <v>115</v>
      </c>
      <c r="GXK42" s="33"/>
      <c r="GXL42" s="33"/>
      <c r="GXM42" s="33"/>
      <c r="GXN42" s="33"/>
      <c r="GXO42" s="33"/>
      <c r="GXP42" s="33"/>
      <c r="GXQ42" s="33"/>
      <c r="GXR42" s="43"/>
      <c r="GXS42" s="43" t="s">
        <v>116</v>
      </c>
      <c r="GXU42" s="88"/>
      <c r="GXV42" s="89" t="s">
        <v>112</v>
      </c>
      <c r="GXW42" s="90" t="s">
        <v>69</v>
      </c>
      <c r="GXX42" s="90" t="s">
        <v>113</v>
      </c>
      <c r="GXY42" s="91" t="s">
        <v>114</v>
      </c>
      <c r="GXZ42" s="33" t="s">
        <v>115</v>
      </c>
      <c r="GYA42" s="33"/>
      <c r="GYB42" s="33"/>
      <c r="GYC42" s="33"/>
      <c r="GYD42" s="33"/>
      <c r="GYE42" s="33"/>
      <c r="GYF42" s="33"/>
      <c r="GYG42" s="33"/>
      <c r="GYH42" s="43"/>
      <c r="GYI42" s="43" t="s">
        <v>116</v>
      </c>
      <c r="GYK42" s="88"/>
      <c r="GYL42" s="89" t="s">
        <v>112</v>
      </c>
      <c r="GYM42" s="90" t="s">
        <v>69</v>
      </c>
      <c r="GYN42" s="90" t="s">
        <v>113</v>
      </c>
      <c r="GYO42" s="91" t="s">
        <v>114</v>
      </c>
      <c r="GYP42" s="33" t="s">
        <v>115</v>
      </c>
      <c r="GYQ42" s="33"/>
      <c r="GYR42" s="33"/>
      <c r="GYS42" s="33"/>
      <c r="GYT42" s="33"/>
      <c r="GYU42" s="33"/>
      <c r="GYV42" s="33"/>
      <c r="GYW42" s="33"/>
      <c r="GYX42" s="43"/>
      <c r="GYY42" s="43" t="s">
        <v>116</v>
      </c>
      <c r="GZA42" s="88"/>
      <c r="GZB42" s="89" t="s">
        <v>112</v>
      </c>
      <c r="GZC42" s="90" t="s">
        <v>69</v>
      </c>
      <c r="GZD42" s="90" t="s">
        <v>113</v>
      </c>
      <c r="GZE42" s="91" t="s">
        <v>114</v>
      </c>
      <c r="GZF42" s="33" t="s">
        <v>115</v>
      </c>
      <c r="GZG42" s="33"/>
      <c r="GZH42" s="33"/>
      <c r="GZI42" s="33"/>
      <c r="GZJ42" s="33"/>
      <c r="GZK42" s="33"/>
      <c r="GZL42" s="33"/>
      <c r="GZM42" s="33"/>
      <c r="GZN42" s="43"/>
      <c r="GZO42" s="43" t="s">
        <v>116</v>
      </c>
      <c r="GZQ42" s="88"/>
      <c r="GZR42" s="89" t="s">
        <v>112</v>
      </c>
      <c r="GZS42" s="90" t="s">
        <v>69</v>
      </c>
      <c r="GZT42" s="90" t="s">
        <v>113</v>
      </c>
      <c r="GZU42" s="91" t="s">
        <v>114</v>
      </c>
      <c r="GZV42" s="33" t="s">
        <v>115</v>
      </c>
      <c r="GZW42" s="33"/>
      <c r="GZX42" s="33"/>
      <c r="GZY42" s="33"/>
      <c r="GZZ42" s="33"/>
      <c r="HAA42" s="33"/>
      <c r="HAB42" s="33"/>
      <c r="HAC42" s="33"/>
      <c r="HAD42" s="43"/>
      <c r="HAE42" s="43" t="s">
        <v>116</v>
      </c>
      <c r="HAG42" s="88"/>
      <c r="HAH42" s="89" t="s">
        <v>112</v>
      </c>
      <c r="HAI42" s="90" t="s">
        <v>69</v>
      </c>
      <c r="HAJ42" s="90" t="s">
        <v>113</v>
      </c>
      <c r="HAK42" s="91" t="s">
        <v>114</v>
      </c>
      <c r="HAL42" s="33" t="s">
        <v>115</v>
      </c>
      <c r="HAM42" s="33"/>
      <c r="HAN42" s="33"/>
      <c r="HAO42" s="33"/>
      <c r="HAP42" s="33"/>
      <c r="HAQ42" s="33"/>
      <c r="HAR42" s="33"/>
      <c r="HAS42" s="33"/>
      <c r="HAT42" s="43"/>
      <c r="HAU42" s="43" t="s">
        <v>116</v>
      </c>
      <c r="HAW42" s="88"/>
      <c r="HAX42" s="89" t="s">
        <v>112</v>
      </c>
      <c r="HAY42" s="90" t="s">
        <v>69</v>
      </c>
      <c r="HAZ42" s="90" t="s">
        <v>113</v>
      </c>
      <c r="HBA42" s="91" t="s">
        <v>114</v>
      </c>
      <c r="HBB42" s="33" t="s">
        <v>115</v>
      </c>
      <c r="HBC42" s="33"/>
      <c r="HBD42" s="33"/>
      <c r="HBE42" s="33"/>
      <c r="HBF42" s="33"/>
      <c r="HBG42" s="33"/>
      <c r="HBH42" s="33"/>
      <c r="HBI42" s="33"/>
      <c r="HBJ42" s="43"/>
      <c r="HBK42" s="43" t="s">
        <v>116</v>
      </c>
      <c r="HBM42" s="88"/>
      <c r="HBN42" s="89" t="s">
        <v>112</v>
      </c>
      <c r="HBO42" s="90" t="s">
        <v>69</v>
      </c>
      <c r="HBP42" s="90" t="s">
        <v>113</v>
      </c>
      <c r="HBQ42" s="91" t="s">
        <v>114</v>
      </c>
      <c r="HBR42" s="33" t="s">
        <v>115</v>
      </c>
      <c r="HBS42" s="33"/>
      <c r="HBT42" s="33"/>
      <c r="HBU42" s="33"/>
      <c r="HBV42" s="33"/>
      <c r="HBW42" s="33"/>
      <c r="HBX42" s="33"/>
      <c r="HBY42" s="33"/>
      <c r="HBZ42" s="43"/>
      <c r="HCA42" s="43" t="s">
        <v>116</v>
      </c>
      <c r="HCC42" s="88"/>
      <c r="HCD42" s="89" t="s">
        <v>112</v>
      </c>
      <c r="HCE42" s="90" t="s">
        <v>69</v>
      </c>
      <c r="HCF42" s="90" t="s">
        <v>113</v>
      </c>
      <c r="HCG42" s="91" t="s">
        <v>114</v>
      </c>
      <c r="HCH42" s="33" t="s">
        <v>115</v>
      </c>
      <c r="HCI42" s="33"/>
      <c r="HCJ42" s="33"/>
      <c r="HCK42" s="33"/>
      <c r="HCL42" s="33"/>
      <c r="HCM42" s="33"/>
      <c r="HCN42" s="33"/>
      <c r="HCO42" s="33"/>
      <c r="HCP42" s="43"/>
      <c r="HCQ42" s="43" t="s">
        <v>116</v>
      </c>
      <c r="HCS42" s="88"/>
      <c r="HCT42" s="89" t="s">
        <v>112</v>
      </c>
      <c r="HCU42" s="90" t="s">
        <v>69</v>
      </c>
      <c r="HCV42" s="90" t="s">
        <v>113</v>
      </c>
      <c r="HCW42" s="91" t="s">
        <v>114</v>
      </c>
      <c r="HCX42" s="33" t="s">
        <v>115</v>
      </c>
      <c r="HCY42" s="33"/>
      <c r="HCZ42" s="33"/>
      <c r="HDA42" s="33"/>
      <c r="HDB42" s="33"/>
      <c r="HDC42" s="33"/>
      <c r="HDD42" s="33"/>
      <c r="HDE42" s="33"/>
      <c r="HDF42" s="43"/>
      <c r="HDG42" s="43" t="s">
        <v>116</v>
      </c>
      <c r="HDI42" s="88"/>
      <c r="HDJ42" s="89" t="s">
        <v>112</v>
      </c>
      <c r="HDK42" s="90" t="s">
        <v>69</v>
      </c>
      <c r="HDL42" s="90" t="s">
        <v>113</v>
      </c>
      <c r="HDM42" s="91" t="s">
        <v>114</v>
      </c>
      <c r="HDN42" s="33" t="s">
        <v>115</v>
      </c>
      <c r="HDO42" s="33"/>
      <c r="HDP42" s="33"/>
      <c r="HDQ42" s="33"/>
      <c r="HDR42" s="33"/>
      <c r="HDS42" s="33"/>
      <c r="HDT42" s="33"/>
      <c r="HDU42" s="33"/>
      <c r="HDV42" s="43"/>
      <c r="HDW42" s="43" t="s">
        <v>116</v>
      </c>
      <c r="HDY42" s="88"/>
      <c r="HDZ42" s="89" t="s">
        <v>112</v>
      </c>
      <c r="HEA42" s="90" t="s">
        <v>69</v>
      </c>
      <c r="HEB42" s="90" t="s">
        <v>113</v>
      </c>
      <c r="HEC42" s="91" t="s">
        <v>114</v>
      </c>
      <c r="HED42" s="33" t="s">
        <v>115</v>
      </c>
      <c r="HEE42" s="33"/>
      <c r="HEF42" s="33"/>
      <c r="HEG42" s="33"/>
      <c r="HEH42" s="33"/>
      <c r="HEI42" s="33"/>
      <c r="HEJ42" s="33"/>
      <c r="HEK42" s="33"/>
      <c r="HEL42" s="43"/>
      <c r="HEM42" s="43" t="s">
        <v>116</v>
      </c>
      <c r="HEO42" s="88"/>
      <c r="HEP42" s="89" t="s">
        <v>112</v>
      </c>
      <c r="HEQ42" s="90" t="s">
        <v>69</v>
      </c>
      <c r="HER42" s="90" t="s">
        <v>113</v>
      </c>
      <c r="HES42" s="91" t="s">
        <v>114</v>
      </c>
      <c r="HET42" s="33" t="s">
        <v>115</v>
      </c>
      <c r="HEU42" s="33"/>
      <c r="HEV42" s="33"/>
      <c r="HEW42" s="33"/>
      <c r="HEX42" s="33"/>
      <c r="HEY42" s="33"/>
      <c r="HEZ42" s="33"/>
      <c r="HFA42" s="33"/>
      <c r="HFB42" s="43"/>
      <c r="HFC42" s="43" t="s">
        <v>116</v>
      </c>
      <c r="HFE42" s="88"/>
      <c r="HFF42" s="89" t="s">
        <v>112</v>
      </c>
      <c r="HFG42" s="90" t="s">
        <v>69</v>
      </c>
      <c r="HFH42" s="90" t="s">
        <v>113</v>
      </c>
      <c r="HFI42" s="91" t="s">
        <v>114</v>
      </c>
      <c r="HFJ42" s="33" t="s">
        <v>115</v>
      </c>
      <c r="HFK42" s="33"/>
      <c r="HFL42" s="33"/>
      <c r="HFM42" s="33"/>
      <c r="HFN42" s="33"/>
      <c r="HFO42" s="33"/>
      <c r="HFP42" s="33"/>
      <c r="HFQ42" s="33"/>
      <c r="HFR42" s="43"/>
      <c r="HFS42" s="43" t="s">
        <v>116</v>
      </c>
      <c r="HFU42" s="88"/>
      <c r="HFV42" s="89" t="s">
        <v>112</v>
      </c>
      <c r="HFW42" s="90" t="s">
        <v>69</v>
      </c>
      <c r="HFX42" s="90" t="s">
        <v>113</v>
      </c>
      <c r="HFY42" s="91" t="s">
        <v>114</v>
      </c>
      <c r="HFZ42" s="33" t="s">
        <v>115</v>
      </c>
      <c r="HGA42" s="33"/>
      <c r="HGB42" s="33"/>
      <c r="HGC42" s="33"/>
      <c r="HGD42" s="33"/>
      <c r="HGE42" s="33"/>
      <c r="HGF42" s="33"/>
      <c r="HGG42" s="33"/>
      <c r="HGH42" s="43"/>
      <c r="HGI42" s="43" t="s">
        <v>116</v>
      </c>
      <c r="HGK42" s="88"/>
      <c r="HGL42" s="89" t="s">
        <v>112</v>
      </c>
      <c r="HGM42" s="90" t="s">
        <v>69</v>
      </c>
      <c r="HGN42" s="90" t="s">
        <v>113</v>
      </c>
      <c r="HGO42" s="91" t="s">
        <v>114</v>
      </c>
      <c r="HGP42" s="33" t="s">
        <v>115</v>
      </c>
      <c r="HGQ42" s="33"/>
      <c r="HGR42" s="33"/>
      <c r="HGS42" s="33"/>
      <c r="HGT42" s="33"/>
      <c r="HGU42" s="33"/>
      <c r="HGV42" s="33"/>
      <c r="HGW42" s="33"/>
      <c r="HGX42" s="43"/>
      <c r="HGY42" s="43" t="s">
        <v>116</v>
      </c>
      <c r="HHA42" s="88"/>
      <c r="HHB42" s="89" t="s">
        <v>112</v>
      </c>
      <c r="HHC42" s="90" t="s">
        <v>69</v>
      </c>
      <c r="HHD42" s="90" t="s">
        <v>113</v>
      </c>
      <c r="HHE42" s="91" t="s">
        <v>114</v>
      </c>
      <c r="HHF42" s="33" t="s">
        <v>115</v>
      </c>
      <c r="HHG42" s="33"/>
      <c r="HHH42" s="33"/>
      <c r="HHI42" s="33"/>
      <c r="HHJ42" s="33"/>
      <c r="HHK42" s="33"/>
      <c r="HHL42" s="33"/>
      <c r="HHM42" s="33"/>
      <c r="HHN42" s="43"/>
      <c r="HHO42" s="43" t="s">
        <v>116</v>
      </c>
      <c r="HHQ42" s="88"/>
      <c r="HHR42" s="89" t="s">
        <v>112</v>
      </c>
      <c r="HHS42" s="90" t="s">
        <v>69</v>
      </c>
      <c r="HHT42" s="90" t="s">
        <v>113</v>
      </c>
      <c r="HHU42" s="91" t="s">
        <v>114</v>
      </c>
      <c r="HHV42" s="33" t="s">
        <v>115</v>
      </c>
      <c r="HHW42" s="33"/>
      <c r="HHX42" s="33"/>
      <c r="HHY42" s="33"/>
      <c r="HHZ42" s="33"/>
      <c r="HIA42" s="33"/>
      <c r="HIB42" s="33"/>
      <c r="HIC42" s="33"/>
      <c r="HID42" s="43"/>
      <c r="HIE42" s="43" t="s">
        <v>116</v>
      </c>
      <c r="HIG42" s="88"/>
      <c r="HIH42" s="89" t="s">
        <v>112</v>
      </c>
      <c r="HII42" s="90" t="s">
        <v>69</v>
      </c>
      <c r="HIJ42" s="90" t="s">
        <v>113</v>
      </c>
      <c r="HIK42" s="91" t="s">
        <v>114</v>
      </c>
      <c r="HIL42" s="33" t="s">
        <v>115</v>
      </c>
      <c r="HIM42" s="33"/>
      <c r="HIN42" s="33"/>
      <c r="HIO42" s="33"/>
      <c r="HIP42" s="33"/>
      <c r="HIQ42" s="33"/>
      <c r="HIR42" s="33"/>
      <c r="HIS42" s="33"/>
      <c r="HIT42" s="43"/>
      <c r="HIU42" s="43" t="s">
        <v>116</v>
      </c>
      <c r="HIW42" s="88"/>
      <c r="HIX42" s="89" t="s">
        <v>112</v>
      </c>
      <c r="HIY42" s="90" t="s">
        <v>69</v>
      </c>
      <c r="HIZ42" s="90" t="s">
        <v>113</v>
      </c>
      <c r="HJA42" s="91" t="s">
        <v>114</v>
      </c>
      <c r="HJB42" s="33" t="s">
        <v>115</v>
      </c>
      <c r="HJC42" s="33"/>
      <c r="HJD42" s="33"/>
      <c r="HJE42" s="33"/>
      <c r="HJF42" s="33"/>
      <c r="HJG42" s="33"/>
      <c r="HJH42" s="33"/>
      <c r="HJI42" s="33"/>
      <c r="HJJ42" s="43"/>
      <c r="HJK42" s="43" t="s">
        <v>116</v>
      </c>
      <c r="HJM42" s="88"/>
      <c r="HJN42" s="89" t="s">
        <v>112</v>
      </c>
      <c r="HJO42" s="90" t="s">
        <v>69</v>
      </c>
      <c r="HJP42" s="90" t="s">
        <v>113</v>
      </c>
      <c r="HJQ42" s="91" t="s">
        <v>114</v>
      </c>
      <c r="HJR42" s="33" t="s">
        <v>115</v>
      </c>
      <c r="HJS42" s="33"/>
      <c r="HJT42" s="33"/>
      <c r="HJU42" s="33"/>
      <c r="HJV42" s="33"/>
      <c r="HJW42" s="33"/>
      <c r="HJX42" s="33"/>
      <c r="HJY42" s="33"/>
      <c r="HJZ42" s="43"/>
      <c r="HKA42" s="43" t="s">
        <v>116</v>
      </c>
      <c r="HKC42" s="88"/>
      <c r="HKD42" s="89" t="s">
        <v>112</v>
      </c>
      <c r="HKE42" s="90" t="s">
        <v>69</v>
      </c>
      <c r="HKF42" s="90" t="s">
        <v>113</v>
      </c>
      <c r="HKG42" s="91" t="s">
        <v>114</v>
      </c>
      <c r="HKH42" s="33" t="s">
        <v>115</v>
      </c>
      <c r="HKI42" s="33"/>
      <c r="HKJ42" s="33"/>
      <c r="HKK42" s="33"/>
      <c r="HKL42" s="33"/>
      <c r="HKM42" s="33"/>
      <c r="HKN42" s="33"/>
      <c r="HKO42" s="33"/>
      <c r="HKP42" s="43"/>
      <c r="HKQ42" s="43" t="s">
        <v>116</v>
      </c>
      <c r="HKS42" s="88"/>
      <c r="HKT42" s="89" t="s">
        <v>112</v>
      </c>
      <c r="HKU42" s="90" t="s">
        <v>69</v>
      </c>
      <c r="HKV42" s="90" t="s">
        <v>113</v>
      </c>
      <c r="HKW42" s="91" t="s">
        <v>114</v>
      </c>
      <c r="HKX42" s="33" t="s">
        <v>115</v>
      </c>
      <c r="HKY42" s="33"/>
      <c r="HKZ42" s="33"/>
      <c r="HLA42" s="33"/>
      <c r="HLB42" s="33"/>
      <c r="HLC42" s="33"/>
      <c r="HLD42" s="33"/>
      <c r="HLE42" s="33"/>
      <c r="HLF42" s="43"/>
      <c r="HLG42" s="43" t="s">
        <v>116</v>
      </c>
      <c r="HLI42" s="88"/>
      <c r="HLJ42" s="89" t="s">
        <v>112</v>
      </c>
      <c r="HLK42" s="90" t="s">
        <v>69</v>
      </c>
      <c r="HLL42" s="90" t="s">
        <v>113</v>
      </c>
      <c r="HLM42" s="91" t="s">
        <v>114</v>
      </c>
      <c r="HLN42" s="33" t="s">
        <v>115</v>
      </c>
      <c r="HLO42" s="33"/>
      <c r="HLP42" s="33"/>
      <c r="HLQ42" s="33"/>
      <c r="HLR42" s="33"/>
      <c r="HLS42" s="33"/>
      <c r="HLT42" s="33"/>
      <c r="HLU42" s="33"/>
      <c r="HLV42" s="43"/>
      <c r="HLW42" s="43" t="s">
        <v>116</v>
      </c>
      <c r="HLY42" s="88"/>
      <c r="HLZ42" s="89" t="s">
        <v>112</v>
      </c>
      <c r="HMA42" s="90" t="s">
        <v>69</v>
      </c>
      <c r="HMB42" s="90" t="s">
        <v>113</v>
      </c>
      <c r="HMC42" s="91" t="s">
        <v>114</v>
      </c>
      <c r="HMD42" s="33" t="s">
        <v>115</v>
      </c>
      <c r="HME42" s="33"/>
      <c r="HMF42" s="33"/>
      <c r="HMG42" s="33"/>
      <c r="HMH42" s="33"/>
      <c r="HMI42" s="33"/>
      <c r="HMJ42" s="33"/>
      <c r="HMK42" s="33"/>
      <c r="HML42" s="43"/>
      <c r="HMM42" s="43" t="s">
        <v>116</v>
      </c>
      <c r="HMO42" s="88"/>
      <c r="HMP42" s="89" t="s">
        <v>112</v>
      </c>
      <c r="HMQ42" s="90" t="s">
        <v>69</v>
      </c>
      <c r="HMR42" s="90" t="s">
        <v>113</v>
      </c>
      <c r="HMS42" s="91" t="s">
        <v>114</v>
      </c>
      <c r="HMT42" s="33" t="s">
        <v>115</v>
      </c>
      <c r="HMU42" s="33"/>
      <c r="HMV42" s="33"/>
      <c r="HMW42" s="33"/>
      <c r="HMX42" s="33"/>
      <c r="HMY42" s="33"/>
      <c r="HMZ42" s="33"/>
      <c r="HNA42" s="33"/>
      <c r="HNB42" s="43"/>
      <c r="HNC42" s="43" t="s">
        <v>116</v>
      </c>
      <c r="HNE42" s="88"/>
      <c r="HNF42" s="89" t="s">
        <v>112</v>
      </c>
      <c r="HNG42" s="90" t="s">
        <v>69</v>
      </c>
      <c r="HNH42" s="90" t="s">
        <v>113</v>
      </c>
      <c r="HNI42" s="91" t="s">
        <v>114</v>
      </c>
      <c r="HNJ42" s="33" t="s">
        <v>115</v>
      </c>
      <c r="HNK42" s="33"/>
      <c r="HNL42" s="33"/>
      <c r="HNM42" s="33"/>
      <c r="HNN42" s="33"/>
      <c r="HNO42" s="33"/>
      <c r="HNP42" s="33"/>
      <c r="HNQ42" s="33"/>
      <c r="HNR42" s="43"/>
      <c r="HNS42" s="43" t="s">
        <v>116</v>
      </c>
      <c r="HNU42" s="88"/>
      <c r="HNV42" s="89" t="s">
        <v>112</v>
      </c>
      <c r="HNW42" s="90" t="s">
        <v>69</v>
      </c>
      <c r="HNX42" s="90" t="s">
        <v>113</v>
      </c>
      <c r="HNY42" s="91" t="s">
        <v>114</v>
      </c>
      <c r="HNZ42" s="33" t="s">
        <v>115</v>
      </c>
      <c r="HOA42" s="33"/>
      <c r="HOB42" s="33"/>
      <c r="HOC42" s="33"/>
      <c r="HOD42" s="33"/>
      <c r="HOE42" s="33"/>
      <c r="HOF42" s="33"/>
      <c r="HOG42" s="33"/>
      <c r="HOH42" s="43"/>
      <c r="HOI42" s="43" t="s">
        <v>116</v>
      </c>
      <c r="HOK42" s="88"/>
      <c r="HOL42" s="89" t="s">
        <v>112</v>
      </c>
      <c r="HOM42" s="90" t="s">
        <v>69</v>
      </c>
      <c r="HON42" s="90" t="s">
        <v>113</v>
      </c>
      <c r="HOO42" s="91" t="s">
        <v>114</v>
      </c>
      <c r="HOP42" s="33" t="s">
        <v>115</v>
      </c>
      <c r="HOQ42" s="33"/>
      <c r="HOR42" s="33"/>
      <c r="HOS42" s="33"/>
      <c r="HOT42" s="33"/>
      <c r="HOU42" s="33"/>
      <c r="HOV42" s="33"/>
      <c r="HOW42" s="33"/>
      <c r="HOX42" s="43"/>
      <c r="HOY42" s="43" t="s">
        <v>116</v>
      </c>
      <c r="HPA42" s="88"/>
      <c r="HPB42" s="89" t="s">
        <v>112</v>
      </c>
      <c r="HPC42" s="90" t="s">
        <v>69</v>
      </c>
      <c r="HPD42" s="90" t="s">
        <v>113</v>
      </c>
      <c r="HPE42" s="91" t="s">
        <v>114</v>
      </c>
      <c r="HPF42" s="33" t="s">
        <v>115</v>
      </c>
      <c r="HPG42" s="33"/>
      <c r="HPH42" s="33"/>
      <c r="HPI42" s="33"/>
      <c r="HPJ42" s="33"/>
      <c r="HPK42" s="33"/>
      <c r="HPL42" s="33"/>
      <c r="HPM42" s="33"/>
      <c r="HPN42" s="43"/>
      <c r="HPO42" s="43" t="s">
        <v>116</v>
      </c>
      <c r="HPQ42" s="88"/>
      <c r="HPR42" s="89" t="s">
        <v>112</v>
      </c>
      <c r="HPS42" s="90" t="s">
        <v>69</v>
      </c>
      <c r="HPT42" s="90" t="s">
        <v>113</v>
      </c>
      <c r="HPU42" s="91" t="s">
        <v>114</v>
      </c>
      <c r="HPV42" s="33" t="s">
        <v>115</v>
      </c>
      <c r="HPW42" s="33"/>
      <c r="HPX42" s="33"/>
      <c r="HPY42" s="33"/>
      <c r="HPZ42" s="33"/>
      <c r="HQA42" s="33"/>
      <c r="HQB42" s="33"/>
      <c r="HQC42" s="33"/>
      <c r="HQD42" s="43"/>
      <c r="HQE42" s="43" t="s">
        <v>116</v>
      </c>
      <c r="HQG42" s="88"/>
      <c r="HQH42" s="89" t="s">
        <v>112</v>
      </c>
      <c r="HQI42" s="90" t="s">
        <v>69</v>
      </c>
      <c r="HQJ42" s="90" t="s">
        <v>113</v>
      </c>
      <c r="HQK42" s="91" t="s">
        <v>114</v>
      </c>
      <c r="HQL42" s="33" t="s">
        <v>115</v>
      </c>
      <c r="HQM42" s="33"/>
      <c r="HQN42" s="33"/>
      <c r="HQO42" s="33"/>
      <c r="HQP42" s="33"/>
      <c r="HQQ42" s="33"/>
      <c r="HQR42" s="33"/>
      <c r="HQS42" s="33"/>
      <c r="HQT42" s="43"/>
      <c r="HQU42" s="43" t="s">
        <v>116</v>
      </c>
      <c r="HQW42" s="88"/>
      <c r="HQX42" s="89" t="s">
        <v>112</v>
      </c>
      <c r="HQY42" s="90" t="s">
        <v>69</v>
      </c>
      <c r="HQZ42" s="90" t="s">
        <v>113</v>
      </c>
      <c r="HRA42" s="91" t="s">
        <v>114</v>
      </c>
      <c r="HRB42" s="33" t="s">
        <v>115</v>
      </c>
      <c r="HRC42" s="33"/>
      <c r="HRD42" s="33"/>
      <c r="HRE42" s="33"/>
      <c r="HRF42" s="33"/>
      <c r="HRG42" s="33"/>
      <c r="HRH42" s="33"/>
      <c r="HRI42" s="33"/>
      <c r="HRJ42" s="43"/>
      <c r="HRK42" s="43" t="s">
        <v>116</v>
      </c>
      <c r="HRM42" s="88"/>
      <c r="HRN42" s="89" t="s">
        <v>112</v>
      </c>
      <c r="HRO42" s="90" t="s">
        <v>69</v>
      </c>
      <c r="HRP42" s="90" t="s">
        <v>113</v>
      </c>
      <c r="HRQ42" s="91" t="s">
        <v>114</v>
      </c>
      <c r="HRR42" s="33" t="s">
        <v>115</v>
      </c>
      <c r="HRS42" s="33"/>
      <c r="HRT42" s="33"/>
      <c r="HRU42" s="33"/>
      <c r="HRV42" s="33"/>
      <c r="HRW42" s="33"/>
      <c r="HRX42" s="33"/>
      <c r="HRY42" s="33"/>
      <c r="HRZ42" s="43"/>
      <c r="HSA42" s="43" t="s">
        <v>116</v>
      </c>
      <c r="HSC42" s="88"/>
      <c r="HSD42" s="89" t="s">
        <v>112</v>
      </c>
      <c r="HSE42" s="90" t="s">
        <v>69</v>
      </c>
      <c r="HSF42" s="90" t="s">
        <v>113</v>
      </c>
      <c r="HSG42" s="91" t="s">
        <v>114</v>
      </c>
      <c r="HSH42" s="33" t="s">
        <v>115</v>
      </c>
      <c r="HSI42" s="33"/>
      <c r="HSJ42" s="33"/>
      <c r="HSK42" s="33"/>
      <c r="HSL42" s="33"/>
      <c r="HSM42" s="33"/>
      <c r="HSN42" s="33"/>
      <c r="HSO42" s="33"/>
      <c r="HSP42" s="43"/>
      <c r="HSQ42" s="43" t="s">
        <v>116</v>
      </c>
      <c r="HSS42" s="88"/>
      <c r="HST42" s="89" t="s">
        <v>112</v>
      </c>
      <c r="HSU42" s="90" t="s">
        <v>69</v>
      </c>
      <c r="HSV42" s="90" t="s">
        <v>113</v>
      </c>
      <c r="HSW42" s="91" t="s">
        <v>114</v>
      </c>
      <c r="HSX42" s="33" t="s">
        <v>115</v>
      </c>
      <c r="HSY42" s="33"/>
      <c r="HSZ42" s="33"/>
      <c r="HTA42" s="33"/>
      <c r="HTB42" s="33"/>
      <c r="HTC42" s="33"/>
      <c r="HTD42" s="33"/>
      <c r="HTE42" s="33"/>
      <c r="HTF42" s="43"/>
      <c r="HTG42" s="43" t="s">
        <v>116</v>
      </c>
      <c r="HTI42" s="88"/>
      <c r="HTJ42" s="89" t="s">
        <v>112</v>
      </c>
      <c r="HTK42" s="90" t="s">
        <v>69</v>
      </c>
      <c r="HTL42" s="90" t="s">
        <v>113</v>
      </c>
      <c r="HTM42" s="91" t="s">
        <v>114</v>
      </c>
      <c r="HTN42" s="33" t="s">
        <v>115</v>
      </c>
      <c r="HTO42" s="33"/>
      <c r="HTP42" s="33"/>
      <c r="HTQ42" s="33"/>
      <c r="HTR42" s="33"/>
      <c r="HTS42" s="33"/>
      <c r="HTT42" s="33"/>
      <c r="HTU42" s="33"/>
      <c r="HTV42" s="43"/>
      <c r="HTW42" s="43" t="s">
        <v>116</v>
      </c>
      <c r="HTY42" s="88"/>
      <c r="HTZ42" s="89" t="s">
        <v>112</v>
      </c>
      <c r="HUA42" s="90" t="s">
        <v>69</v>
      </c>
      <c r="HUB42" s="90" t="s">
        <v>113</v>
      </c>
      <c r="HUC42" s="91" t="s">
        <v>114</v>
      </c>
      <c r="HUD42" s="33" t="s">
        <v>115</v>
      </c>
      <c r="HUE42" s="33"/>
      <c r="HUF42" s="33"/>
      <c r="HUG42" s="33"/>
      <c r="HUH42" s="33"/>
      <c r="HUI42" s="33"/>
      <c r="HUJ42" s="33"/>
      <c r="HUK42" s="33"/>
      <c r="HUL42" s="43"/>
      <c r="HUM42" s="43" t="s">
        <v>116</v>
      </c>
      <c r="HUO42" s="88"/>
      <c r="HUP42" s="89" t="s">
        <v>112</v>
      </c>
      <c r="HUQ42" s="90" t="s">
        <v>69</v>
      </c>
      <c r="HUR42" s="90" t="s">
        <v>113</v>
      </c>
      <c r="HUS42" s="91" t="s">
        <v>114</v>
      </c>
      <c r="HUT42" s="33" t="s">
        <v>115</v>
      </c>
      <c r="HUU42" s="33"/>
      <c r="HUV42" s="33"/>
      <c r="HUW42" s="33"/>
      <c r="HUX42" s="33"/>
      <c r="HUY42" s="33"/>
      <c r="HUZ42" s="33"/>
      <c r="HVA42" s="33"/>
      <c r="HVB42" s="43"/>
      <c r="HVC42" s="43" t="s">
        <v>116</v>
      </c>
      <c r="HVE42" s="88"/>
      <c r="HVF42" s="89" t="s">
        <v>112</v>
      </c>
      <c r="HVG42" s="90" t="s">
        <v>69</v>
      </c>
      <c r="HVH42" s="90" t="s">
        <v>113</v>
      </c>
      <c r="HVI42" s="91" t="s">
        <v>114</v>
      </c>
      <c r="HVJ42" s="33" t="s">
        <v>115</v>
      </c>
      <c r="HVK42" s="33"/>
      <c r="HVL42" s="33"/>
      <c r="HVM42" s="33"/>
      <c r="HVN42" s="33"/>
      <c r="HVO42" s="33"/>
      <c r="HVP42" s="33"/>
      <c r="HVQ42" s="33"/>
      <c r="HVR42" s="43"/>
      <c r="HVS42" s="43" t="s">
        <v>116</v>
      </c>
      <c r="HVU42" s="88"/>
      <c r="HVV42" s="89" t="s">
        <v>112</v>
      </c>
      <c r="HVW42" s="90" t="s">
        <v>69</v>
      </c>
      <c r="HVX42" s="90" t="s">
        <v>113</v>
      </c>
      <c r="HVY42" s="91" t="s">
        <v>114</v>
      </c>
      <c r="HVZ42" s="33" t="s">
        <v>115</v>
      </c>
      <c r="HWA42" s="33"/>
      <c r="HWB42" s="33"/>
      <c r="HWC42" s="33"/>
      <c r="HWD42" s="33"/>
      <c r="HWE42" s="33"/>
      <c r="HWF42" s="33"/>
      <c r="HWG42" s="33"/>
      <c r="HWH42" s="43"/>
      <c r="HWI42" s="43" t="s">
        <v>116</v>
      </c>
      <c r="HWK42" s="88"/>
      <c r="HWL42" s="89" t="s">
        <v>112</v>
      </c>
      <c r="HWM42" s="90" t="s">
        <v>69</v>
      </c>
      <c r="HWN42" s="90" t="s">
        <v>113</v>
      </c>
      <c r="HWO42" s="91" t="s">
        <v>114</v>
      </c>
      <c r="HWP42" s="33" t="s">
        <v>115</v>
      </c>
      <c r="HWQ42" s="33"/>
      <c r="HWR42" s="33"/>
      <c r="HWS42" s="33"/>
      <c r="HWT42" s="33"/>
      <c r="HWU42" s="33"/>
      <c r="HWV42" s="33"/>
      <c r="HWW42" s="33"/>
      <c r="HWX42" s="43"/>
      <c r="HWY42" s="43" t="s">
        <v>116</v>
      </c>
      <c r="HXA42" s="88"/>
      <c r="HXB42" s="89" t="s">
        <v>112</v>
      </c>
      <c r="HXC42" s="90" t="s">
        <v>69</v>
      </c>
      <c r="HXD42" s="90" t="s">
        <v>113</v>
      </c>
      <c r="HXE42" s="91" t="s">
        <v>114</v>
      </c>
      <c r="HXF42" s="33" t="s">
        <v>115</v>
      </c>
      <c r="HXG42" s="33"/>
      <c r="HXH42" s="33"/>
      <c r="HXI42" s="33"/>
      <c r="HXJ42" s="33"/>
      <c r="HXK42" s="33"/>
      <c r="HXL42" s="33"/>
      <c r="HXM42" s="33"/>
      <c r="HXN42" s="43"/>
      <c r="HXO42" s="43" t="s">
        <v>116</v>
      </c>
      <c r="HXQ42" s="88"/>
      <c r="HXR42" s="89" t="s">
        <v>112</v>
      </c>
      <c r="HXS42" s="90" t="s">
        <v>69</v>
      </c>
      <c r="HXT42" s="90" t="s">
        <v>113</v>
      </c>
      <c r="HXU42" s="91" t="s">
        <v>114</v>
      </c>
      <c r="HXV42" s="33" t="s">
        <v>115</v>
      </c>
      <c r="HXW42" s="33"/>
      <c r="HXX42" s="33"/>
      <c r="HXY42" s="33"/>
      <c r="HXZ42" s="33"/>
      <c r="HYA42" s="33"/>
      <c r="HYB42" s="33"/>
      <c r="HYC42" s="33"/>
      <c r="HYD42" s="43"/>
      <c r="HYE42" s="43" t="s">
        <v>116</v>
      </c>
      <c r="HYG42" s="88"/>
      <c r="HYH42" s="89" t="s">
        <v>112</v>
      </c>
      <c r="HYI42" s="90" t="s">
        <v>69</v>
      </c>
      <c r="HYJ42" s="90" t="s">
        <v>113</v>
      </c>
      <c r="HYK42" s="91" t="s">
        <v>114</v>
      </c>
      <c r="HYL42" s="33" t="s">
        <v>115</v>
      </c>
      <c r="HYM42" s="33"/>
      <c r="HYN42" s="33"/>
      <c r="HYO42" s="33"/>
      <c r="HYP42" s="33"/>
      <c r="HYQ42" s="33"/>
      <c r="HYR42" s="33"/>
      <c r="HYS42" s="33"/>
      <c r="HYT42" s="43"/>
      <c r="HYU42" s="43" t="s">
        <v>116</v>
      </c>
      <c r="HYW42" s="88"/>
      <c r="HYX42" s="89" t="s">
        <v>112</v>
      </c>
      <c r="HYY42" s="90" t="s">
        <v>69</v>
      </c>
      <c r="HYZ42" s="90" t="s">
        <v>113</v>
      </c>
      <c r="HZA42" s="91" t="s">
        <v>114</v>
      </c>
      <c r="HZB42" s="33" t="s">
        <v>115</v>
      </c>
      <c r="HZC42" s="33"/>
      <c r="HZD42" s="33"/>
      <c r="HZE42" s="33"/>
      <c r="HZF42" s="33"/>
      <c r="HZG42" s="33"/>
      <c r="HZH42" s="33"/>
      <c r="HZI42" s="33"/>
      <c r="HZJ42" s="43"/>
      <c r="HZK42" s="43" t="s">
        <v>116</v>
      </c>
      <c r="HZM42" s="88"/>
      <c r="HZN42" s="89" t="s">
        <v>112</v>
      </c>
      <c r="HZO42" s="90" t="s">
        <v>69</v>
      </c>
      <c r="HZP42" s="90" t="s">
        <v>113</v>
      </c>
      <c r="HZQ42" s="91" t="s">
        <v>114</v>
      </c>
      <c r="HZR42" s="33" t="s">
        <v>115</v>
      </c>
      <c r="HZS42" s="33"/>
      <c r="HZT42" s="33"/>
      <c r="HZU42" s="33"/>
      <c r="HZV42" s="33"/>
      <c r="HZW42" s="33"/>
      <c r="HZX42" s="33"/>
      <c r="HZY42" s="33"/>
      <c r="HZZ42" s="43"/>
      <c r="IAA42" s="43" t="s">
        <v>116</v>
      </c>
      <c r="IAC42" s="88"/>
      <c r="IAD42" s="89" t="s">
        <v>112</v>
      </c>
      <c r="IAE42" s="90" t="s">
        <v>69</v>
      </c>
      <c r="IAF42" s="90" t="s">
        <v>113</v>
      </c>
      <c r="IAG42" s="91" t="s">
        <v>114</v>
      </c>
      <c r="IAH42" s="33" t="s">
        <v>115</v>
      </c>
      <c r="IAI42" s="33"/>
      <c r="IAJ42" s="33"/>
      <c r="IAK42" s="33"/>
      <c r="IAL42" s="33"/>
      <c r="IAM42" s="33"/>
      <c r="IAN42" s="33"/>
      <c r="IAO42" s="33"/>
      <c r="IAP42" s="43"/>
      <c r="IAQ42" s="43" t="s">
        <v>116</v>
      </c>
      <c r="IAS42" s="88"/>
      <c r="IAT42" s="89" t="s">
        <v>112</v>
      </c>
      <c r="IAU42" s="90" t="s">
        <v>69</v>
      </c>
      <c r="IAV42" s="90" t="s">
        <v>113</v>
      </c>
      <c r="IAW42" s="91" t="s">
        <v>114</v>
      </c>
      <c r="IAX42" s="33" t="s">
        <v>115</v>
      </c>
      <c r="IAY42" s="33"/>
      <c r="IAZ42" s="33"/>
      <c r="IBA42" s="33"/>
      <c r="IBB42" s="33"/>
      <c r="IBC42" s="33"/>
      <c r="IBD42" s="33"/>
      <c r="IBE42" s="33"/>
      <c r="IBF42" s="43"/>
      <c r="IBG42" s="43" t="s">
        <v>116</v>
      </c>
      <c r="IBI42" s="88"/>
      <c r="IBJ42" s="89" t="s">
        <v>112</v>
      </c>
      <c r="IBK42" s="90" t="s">
        <v>69</v>
      </c>
      <c r="IBL42" s="90" t="s">
        <v>113</v>
      </c>
      <c r="IBM42" s="91" t="s">
        <v>114</v>
      </c>
      <c r="IBN42" s="33" t="s">
        <v>115</v>
      </c>
      <c r="IBO42" s="33"/>
      <c r="IBP42" s="33"/>
      <c r="IBQ42" s="33"/>
      <c r="IBR42" s="33"/>
      <c r="IBS42" s="33"/>
      <c r="IBT42" s="33"/>
      <c r="IBU42" s="33"/>
      <c r="IBV42" s="43"/>
      <c r="IBW42" s="43" t="s">
        <v>116</v>
      </c>
      <c r="IBY42" s="88"/>
      <c r="IBZ42" s="89" t="s">
        <v>112</v>
      </c>
      <c r="ICA42" s="90" t="s">
        <v>69</v>
      </c>
      <c r="ICB42" s="90" t="s">
        <v>113</v>
      </c>
      <c r="ICC42" s="91" t="s">
        <v>114</v>
      </c>
      <c r="ICD42" s="33" t="s">
        <v>115</v>
      </c>
      <c r="ICE42" s="33"/>
      <c r="ICF42" s="33"/>
      <c r="ICG42" s="33"/>
      <c r="ICH42" s="33"/>
      <c r="ICI42" s="33"/>
      <c r="ICJ42" s="33"/>
      <c r="ICK42" s="33"/>
      <c r="ICL42" s="43"/>
      <c r="ICM42" s="43" t="s">
        <v>116</v>
      </c>
      <c r="ICO42" s="88"/>
      <c r="ICP42" s="89" t="s">
        <v>112</v>
      </c>
      <c r="ICQ42" s="90" t="s">
        <v>69</v>
      </c>
      <c r="ICR42" s="90" t="s">
        <v>113</v>
      </c>
      <c r="ICS42" s="91" t="s">
        <v>114</v>
      </c>
      <c r="ICT42" s="33" t="s">
        <v>115</v>
      </c>
      <c r="ICU42" s="33"/>
      <c r="ICV42" s="33"/>
      <c r="ICW42" s="33"/>
      <c r="ICX42" s="33"/>
      <c r="ICY42" s="33"/>
      <c r="ICZ42" s="33"/>
      <c r="IDA42" s="33"/>
      <c r="IDB42" s="43"/>
      <c r="IDC42" s="43" t="s">
        <v>116</v>
      </c>
      <c r="IDE42" s="88"/>
      <c r="IDF42" s="89" t="s">
        <v>112</v>
      </c>
      <c r="IDG42" s="90" t="s">
        <v>69</v>
      </c>
      <c r="IDH42" s="90" t="s">
        <v>113</v>
      </c>
      <c r="IDI42" s="91" t="s">
        <v>114</v>
      </c>
      <c r="IDJ42" s="33" t="s">
        <v>115</v>
      </c>
      <c r="IDK42" s="33"/>
      <c r="IDL42" s="33"/>
      <c r="IDM42" s="33"/>
      <c r="IDN42" s="33"/>
      <c r="IDO42" s="33"/>
      <c r="IDP42" s="33"/>
      <c r="IDQ42" s="33"/>
      <c r="IDR42" s="43"/>
      <c r="IDS42" s="43" t="s">
        <v>116</v>
      </c>
      <c r="IDU42" s="88"/>
      <c r="IDV42" s="89" t="s">
        <v>112</v>
      </c>
      <c r="IDW42" s="90" t="s">
        <v>69</v>
      </c>
      <c r="IDX42" s="90" t="s">
        <v>113</v>
      </c>
      <c r="IDY42" s="91" t="s">
        <v>114</v>
      </c>
      <c r="IDZ42" s="33" t="s">
        <v>115</v>
      </c>
      <c r="IEA42" s="33"/>
      <c r="IEB42" s="33"/>
      <c r="IEC42" s="33"/>
      <c r="IED42" s="33"/>
      <c r="IEE42" s="33"/>
      <c r="IEF42" s="33"/>
      <c r="IEG42" s="33"/>
      <c r="IEH42" s="43"/>
      <c r="IEI42" s="43" t="s">
        <v>116</v>
      </c>
      <c r="IEK42" s="88"/>
      <c r="IEL42" s="89" t="s">
        <v>112</v>
      </c>
      <c r="IEM42" s="90" t="s">
        <v>69</v>
      </c>
      <c r="IEN42" s="90" t="s">
        <v>113</v>
      </c>
      <c r="IEO42" s="91" t="s">
        <v>114</v>
      </c>
      <c r="IEP42" s="33" t="s">
        <v>115</v>
      </c>
      <c r="IEQ42" s="33"/>
      <c r="IER42" s="33"/>
      <c r="IES42" s="33"/>
      <c r="IET42" s="33"/>
      <c r="IEU42" s="33"/>
      <c r="IEV42" s="33"/>
      <c r="IEW42" s="33"/>
      <c r="IEX42" s="43"/>
      <c r="IEY42" s="43" t="s">
        <v>116</v>
      </c>
      <c r="IFA42" s="88"/>
      <c r="IFB42" s="89" t="s">
        <v>112</v>
      </c>
      <c r="IFC42" s="90" t="s">
        <v>69</v>
      </c>
      <c r="IFD42" s="90" t="s">
        <v>113</v>
      </c>
      <c r="IFE42" s="91" t="s">
        <v>114</v>
      </c>
      <c r="IFF42" s="33" t="s">
        <v>115</v>
      </c>
      <c r="IFG42" s="33"/>
      <c r="IFH42" s="33"/>
      <c r="IFI42" s="33"/>
      <c r="IFJ42" s="33"/>
      <c r="IFK42" s="33"/>
      <c r="IFL42" s="33"/>
      <c r="IFM42" s="33"/>
      <c r="IFN42" s="43"/>
      <c r="IFO42" s="43" t="s">
        <v>116</v>
      </c>
      <c r="IFQ42" s="88"/>
      <c r="IFR42" s="89" t="s">
        <v>112</v>
      </c>
      <c r="IFS42" s="90" t="s">
        <v>69</v>
      </c>
      <c r="IFT42" s="90" t="s">
        <v>113</v>
      </c>
      <c r="IFU42" s="91" t="s">
        <v>114</v>
      </c>
      <c r="IFV42" s="33" t="s">
        <v>115</v>
      </c>
      <c r="IFW42" s="33"/>
      <c r="IFX42" s="33"/>
      <c r="IFY42" s="33"/>
      <c r="IFZ42" s="33"/>
      <c r="IGA42" s="33"/>
      <c r="IGB42" s="33"/>
      <c r="IGC42" s="33"/>
      <c r="IGD42" s="43"/>
      <c r="IGE42" s="43" t="s">
        <v>116</v>
      </c>
      <c r="IGG42" s="88"/>
      <c r="IGH42" s="89" t="s">
        <v>112</v>
      </c>
      <c r="IGI42" s="90" t="s">
        <v>69</v>
      </c>
      <c r="IGJ42" s="90" t="s">
        <v>113</v>
      </c>
      <c r="IGK42" s="91" t="s">
        <v>114</v>
      </c>
      <c r="IGL42" s="33" t="s">
        <v>115</v>
      </c>
      <c r="IGM42" s="33"/>
      <c r="IGN42" s="33"/>
      <c r="IGO42" s="33"/>
      <c r="IGP42" s="33"/>
      <c r="IGQ42" s="33"/>
      <c r="IGR42" s="33"/>
      <c r="IGS42" s="33"/>
      <c r="IGT42" s="43"/>
      <c r="IGU42" s="43" t="s">
        <v>116</v>
      </c>
      <c r="IGW42" s="88"/>
      <c r="IGX42" s="89" t="s">
        <v>112</v>
      </c>
      <c r="IGY42" s="90" t="s">
        <v>69</v>
      </c>
      <c r="IGZ42" s="90" t="s">
        <v>113</v>
      </c>
      <c r="IHA42" s="91" t="s">
        <v>114</v>
      </c>
      <c r="IHB42" s="33" t="s">
        <v>115</v>
      </c>
      <c r="IHC42" s="33"/>
      <c r="IHD42" s="33"/>
      <c r="IHE42" s="33"/>
      <c r="IHF42" s="33"/>
      <c r="IHG42" s="33"/>
      <c r="IHH42" s="33"/>
      <c r="IHI42" s="33"/>
      <c r="IHJ42" s="43"/>
      <c r="IHK42" s="43" t="s">
        <v>116</v>
      </c>
      <c r="IHM42" s="88"/>
      <c r="IHN42" s="89" t="s">
        <v>112</v>
      </c>
      <c r="IHO42" s="90" t="s">
        <v>69</v>
      </c>
      <c r="IHP42" s="90" t="s">
        <v>113</v>
      </c>
      <c r="IHQ42" s="91" t="s">
        <v>114</v>
      </c>
      <c r="IHR42" s="33" t="s">
        <v>115</v>
      </c>
      <c r="IHS42" s="33"/>
      <c r="IHT42" s="33"/>
      <c r="IHU42" s="33"/>
      <c r="IHV42" s="33"/>
      <c r="IHW42" s="33"/>
      <c r="IHX42" s="33"/>
      <c r="IHY42" s="33"/>
      <c r="IHZ42" s="43"/>
      <c r="IIA42" s="43" t="s">
        <v>116</v>
      </c>
      <c r="IIC42" s="88"/>
      <c r="IID42" s="89" t="s">
        <v>112</v>
      </c>
      <c r="IIE42" s="90" t="s">
        <v>69</v>
      </c>
      <c r="IIF42" s="90" t="s">
        <v>113</v>
      </c>
      <c r="IIG42" s="91" t="s">
        <v>114</v>
      </c>
      <c r="IIH42" s="33" t="s">
        <v>115</v>
      </c>
      <c r="III42" s="33"/>
      <c r="IIJ42" s="33"/>
      <c r="IIK42" s="33"/>
      <c r="IIL42" s="33"/>
      <c r="IIM42" s="33"/>
      <c r="IIN42" s="33"/>
      <c r="IIO42" s="33"/>
      <c r="IIP42" s="43"/>
      <c r="IIQ42" s="43" t="s">
        <v>116</v>
      </c>
      <c r="IIS42" s="88"/>
      <c r="IIT42" s="89" t="s">
        <v>112</v>
      </c>
      <c r="IIU42" s="90" t="s">
        <v>69</v>
      </c>
      <c r="IIV42" s="90" t="s">
        <v>113</v>
      </c>
      <c r="IIW42" s="91" t="s">
        <v>114</v>
      </c>
      <c r="IIX42" s="33" t="s">
        <v>115</v>
      </c>
      <c r="IIY42" s="33"/>
      <c r="IIZ42" s="33"/>
      <c r="IJA42" s="33"/>
      <c r="IJB42" s="33"/>
      <c r="IJC42" s="33"/>
      <c r="IJD42" s="33"/>
      <c r="IJE42" s="33"/>
      <c r="IJF42" s="43"/>
      <c r="IJG42" s="43" t="s">
        <v>116</v>
      </c>
      <c r="IJI42" s="88"/>
      <c r="IJJ42" s="89" t="s">
        <v>112</v>
      </c>
      <c r="IJK42" s="90" t="s">
        <v>69</v>
      </c>
      <c r="IJL42" s="90" t="s">
        <v>113</v>
      </c>
      <c r="IJM42" s="91" t="s">
        <v>114</v>
      </c>
      <c r="IJN42" s="33" t="s">
        <v>115</v>
      </c>
      <c r="IJO42" s="33"/>
      <c r="IJP42" s="33"/>
      <c r="IJQ42" s="33"/>
      <c r="IJR42" s="33"/>
      <c r="IJS42" s="33"/>
      <c r="IJT42" s="33"/>
      <c r="IJU42" s="33"/>
      <c r="IJV42" s="43"/>
      <c r="IJW42" s="43" t="s">
        <v>116</v>
      </c>
      <c r="IJY42" s="88"/>
      <c r="IJZ42" s="89" t="s">
        <v>112</v>
      </c>
      <c r="IKA42" s="90" t="s">
        <v>69</v>
      </c>
      <c r="IKB42" s="90" t="s">
        <v>113</v>
      </c>
      <c r="IKC42" s="91" t="s">
        <v>114</v>
      </c>
      <c r="IKD42" s="33" t="s">
        <v>115</v>
      </c>
      <c r="IKE42" s="33"/>
      <c r="IKF42" s="33"/>
      <c r="IKG42" s="33"/>
      <c r="IKH42" s="33"/>
      <c r="IKI42" s="33"/>
      <c r="IKJ42" s="33"/>
      <c r="IKK42" s="33"/>
      <c r="IKL42" s="43"/>
      <c r="IKM42" s="43" t="s">
        <v>116</v>
      </c>
      <c r="IKO42" s="88"/>
      <c r="IKP42" s="89" t="s">
        <v>112</v>
      </c>
      <c r="IKQ42" s="90" t="s">
        <v>69</v>
      </c>
      <c r="IKR42" s="90" t="s">
        <v>113</v>
      </c>
      <c r="IKS42" s="91" t="s">
        <v>114</v>
      </c>
      <c r="IKT42" s="33" t="s">
        <v>115</v>
      </c>
      <c r="IKU42" s="33"/>
      <c r="IKV42" s="33"/>
      <c r="IKW42" s="33"/>
      <c r="IKX42" s="33"/>
      <c r="IKY42" s="33"/>
      <c r="IKZ42" s="33"/>
      <c r="ILA42" s="33"/>
      <c r="ILB42" s="43"/>
      <c r="ILC42" s="43" t="s">
        <v>116</v>
      </c>
      <c r="ILE42" s="88"/>
      <c r="ILF42" s="89" t="s">
        <v>112</v>
      </c>
      <c r="ILG42" s="90" t="s">
        <v>69</v>
      </c>
      <c r="ILH42" s="90" t="s">
        <v>113</v>
      </c>
      <c r="ILI42" s="91" t="s">
        <v>114</v>
      </c>
      <c r="ILJ42" s="33" t="s">
        <v>115</v>
      </c>
      <c r="ILK42" s="33"/>
      <c r="ILL42" s="33"/>
      <c r="ILM42" s="33"/>
      <c r="ILN42" s="33"/>
      <c r="ILO42" s="33"/>
      <c r="ILP42" s="33"/>
      <c r="ILQ42" s="33"/>
      <c r="ILR42" s="43"/>
      <c r="ILS42" s="43" t="s">
        <v>116</v>
      </c>
      <c r="ILU42" s="88"/>
      <c r="ILV42" s="89" t="s">
        <v>112</v>
      </c>
      <c r="ILW42" s="90" t="s">
        <v>69</v>
      </c>
      <c r="ILX42" s="90" t="s">
        <v>113</v>
      </c>
      <c r="ILY42" s="91" t="s">
        <v>114</v>
      </c>
      <c r="ILZ42" s="33" t="s">
        <v>115</v>
      </c>
      <c r="IMA42" s="33"/>
      <c r="IMB42" s="33"/>
      <c r="IMC42" s="33"/>
      <c r="IMD42" s="33"/>
      <c r="IME42" s="33"/>
      <c r="IMF42" s="33"/>
      <c r="IMG42" s="33"/>
      <c r="IMH42" s="43"/>
      <c r="IMI42" s="43" t="s">
        <v>116</v>
      </c>
      <c r="IMK42" s="88"/>
      <c r="IML42" s="89" t="s">
        <v>112</v>
      </c>
      <c r="IMM42" s="90" t="s">
        <v>69</v>
      </c>
      <c r="IMN42" s="90" t="s">
        <v>113</v>
      </c>
      <c r="IMO42" s="91" t="s">
        <v>114</v>
      </c>
      <c r="IMP42" s="33" t="s">
        <v>115</v>
      </c>
      <c r="IMQ42" s="33"/>
      <c r="IMR42" s="33"/>
      <c r="IMS42" s="33"/>
      <c r="IMT42" s="33"/>
      <c r="IMU42" s="33"/>
      <c r="IMV42" s="33"/>
      <c r="IMW42" s="33"/>
      <c r="IMX42" s="43"/>
      <c r="IMY42" s="43" t="s">
        <v>116</v>
      </c>
      <c r="INA42" s="88"/>
      <c r="INB42" s="89" t="s">
        <v>112</v>
      </c>
      <c r="INC42" s="90" t="s">
        <v>69</v>
      </c>
      <c r="IND42" s="90" t="s">
        <v>113</v>
      </c>
      <c r="INE42" s="91" t="s">
        <v>114</v>
      </c>
      <c r="INF42" s="33" t="s">
        <v>115</v>
      </c>
      <c r="ING42" s="33"/>
      <c r="INH42" s="33"/>
      <c r="INI42" s="33"/>
      <c r="INJ42" s="33"/>
      <c r="INK42" s="33"/>
      <c r="INL42" s="33"/>
      <c r="INM42" s="33"/>
      <c r="INN42" s="43"/>
      <c r="INO42" s="43" t="s">
        <v>116</v>
      </c>
      <c r="INQ42" s="88"/>
      <c r="INR42" s="89" t="s">
        <v>112</v>
      </c>
      <c r="INS42" s="90" t="s">
        <v>69</v>
      </c>
      <c r="INT42" s="90" t="s">
        <v>113</v>
      </c>
      <c r="INU42" s="91" t="s">
        <v>114</v>
      </c>
      <c r="INV42" s="33" t="s">
        <v>115</v>
      </c>
      <c r="INW42" s="33"/>
      <c r="INX42" s="33"/>
      <c r="INY42" s="33"/>
      <c r="INZ42" s="33"/>
      <c r="IOA42" s="33"/>
      <c r="IOB42" s="33"/>
      <c r="IOC42" s="33"/>
      <c r="IOD42" s="43"/>
      <c r="IOE42" s="43" t="s">
        <v>116</v>
      </c>
      <c r="IOG42" s="88"/>
      <c r="IOH42" s="89" t="s">
        <v>112</v>
      </c>
      <c r="IOI42" s="90" t="s">
        <v>69</v>
      </c>
      <c r="IOJ42" s="90" t="s">
        <v>113</v>
      </c>
      <c r="IOK42" s="91" t="s">
        <v>114</v>
      </c>
      <c r="IOL42" s="33" t="s">
        <v>115</v>
      </c>
      <c r="IOM42" s="33"/>
      <c r="ION42" s="33"/>
      <c r="IOO42" s="33"/>
      <c r="IOP42" s="33"/>
      <c r="IOQ42" s="33"/>
      <c r="IOR42" s="33"/>
      <c r="IOS42" s="33"/>
      <c r="IOT42" s="43"/>
      <c r="IOU42" s="43" t="s">
        <v>116</v>
      </c>
      <c r="IOW42" s="88"/>
      <c r="IOX42" s="89" t="s">
        <v>112</v>
      </c>
      <c r="IOY42" s="90" t="s">
        <v>69</v>
      </c>
      <c r="IOZ42" s="90" t="s">
        <v>113</v>
      </c>
      <c r="IPA42" s="91" t="s">
        <v>114</v>
      </c>
      <c r="IPB42" s="33" t="s">
        <v>115</v>
      </c>
      <c r="IPC42" s="33"/>
      <c r="IPD42" s="33"/>
      <c r="IPE42" s="33"/>
      <c r="IPF42" s="33"/>
      <c r="IPG42" s="33"/>
      <c r="IPH42" s="33"/>
      <c r="IPI42" s="33"/>
      <c r="IPJ42" s="43"/>
      <c r="IPK42" s="43" t="s">
        <v>116</v>
      </c>
      <c r="IPM42" s="88"/>
      <c r="IPN42" s="89" t="s">
        <v>112</v>
      </c>
      <c r="IPO42" s="90" t="s">
        <v>69</v>
      </c>
      <c r="IPP42" s="90" t="s">
        <v>113</v>
      </c>
      <c r="IPQ42" s="91" t="s">
        <v>114</v>
      </c>
      <c r="IPR42" s="33" t="s">
        <v>115</v>
      </c>
      <c r="IPS42" s="33"/>
      <c r="IPT42" s="33"/>
      <c r="IPU42" s="33"/>
      <c r="IPV42" s="33"/>
      <c r="IPW42" s="33"/>
      <c r="IPX42" s="33"/>
      <c r="IPY42" s="33"/>
      <c r="IPZ42" s="43"/>
      <c r="IQA42" s="43" t="s">
        <v>116</v>
      </c>
      <c r="IQC42" s="88"/>
      <c r="IQD42" s="89" t="s">
        <v>112</v>
      </c>
      <c r="IQE42" s="90" t="s">
        <v>69</v>
      </c>
      <c r="IQF42" s="90" t="s">
        <v>113</v>
      </c>
      <c r="IQG42" s="91" t="s">
        <v>114</v>
      </c>
      <c r="IQH42" s="33" t="s">
        <v>115</v>
      </c>
      <c r="IQI42" s="33"/>
      <c r="IQJ42" s="33"/>
      <c r="IQK42" s="33"/>
      <c r="IQL42" s="33"/>
      <c r="IQM42" s="33"/>
      <c r="IQN42" s="33"/>
      <c r="IQO42" s="33"/>
      <c r="IQP42" s="43"/>
      <c r="IQQ42" s="43" t="s">
        <v>116</v>
      </c>
      <c r="IQS42" s="88"/>
      <c r="IQT42" s="89" t="s">
        <v>112</v>
      </c>
      <c r="IQU42" s="90" t="s">
        <v>69</v>
      </c>
      <c r="IQV42" s="90" t="s">
        <v>113</v>
      </c>
      <c r="IQW42" s="91" t="s">
        <v>114</v>
      </c>
      <c r="IQX42" s="33" t="s">
        <v>115</v>
      </c>
      <c r="IQY42" s="33"/>
      <c r="IQZ42" s="33"/>
      <c r="IRA42" s="33"/>
      <c r="IRB42" s="33"/>
      <c r="IRC42" s="33"/>
      <c r="IRD42" s="33"/>
      <c r="IRE42" s="33"/>
      <c r="IRF42" s="43"/>
      <c r="IRG42" s="43" t="s">
        <v>116</v>
      </c>
      <c r="IRI42" s="88"/>
      <c r="IRJ42" s="89" t="s">
        <v>112</v>
      </c>
      <c r="IRK42" s="90" t="s">
        <v>69</v>
      </c>
      <c r="IRL42" s="90" t="s">
        <v>113</v>
      </c>
      <c r="IRM42" s="91" t="s">
        <v>114</v>
      </c>
      <c r="IRN42" s="33" t="s">
        <v>115</v>
      </c>
      <c r="IRO42" s="33"/>
      <c r="IRP42" s="33"/>
      <c r="IRQ42" s="33"/>
      <c r="IRR42" s="33"/>
      <c r="IRS42" s="33"/>
      <c r="IRT42" s="33"/>
      <c r="IRU42" s="33"/>
      <c r="IRV42" s="43"/>
      <c r="IRW42" s="43" t="s">
        <v>116</v>
      </c>
      <c r="IRY42" s="88"/>
      <c r="IRZ42" s="89" t="s">
        <v>112</v>
      </c>
      <c r="ISA42" s="90" t="s">
        <v>69</v>
      </c>
      <c r="ISB42" s="90" t="s">
        <v>113</v>
      </c>
      <c r="ISC42" s="91" t="s">
        <v>114</v>
      </c>
      <c r="ISD42" s="33" t="s">
        <v>115</v>
      </c>
      <c r="ISE42" s="33"/>
      <c r="ISF42" s="33"/>
      <c r="ISG42" s="33"/>
      <c r="ISH42" s="33"/>
      <c r="ISI42" s="33"/>
      <c r="ISJ42" s="33"/>
      <c r="ISK42" s="33"/>
      <c r="ISL42" s="43"/>
      <c r="ISM42" s="43" t="s">
        <v>116</v>
      </c>
      <c r="ISO42" s="88"/>
      <c r="ISP42" s="89" t="s">
        <v>112</v>
      </c>
      <c r="ISQ42" s="90" t="s">
        <v>69</v>
      </c>
      <c r="ISR42" s="90" t="s">
        <v>113</v>
      </c>
      <c r="ISS42" s="91" t="s">
        <v>114</v>
      </c>
      <c r="IST42" s="33" t="s">
        <v>115</v>
      </c>
      <c r="ISU42" s="33"/>
      <c r="ISV42" s="33"/>
      <c r="ISW42" s="33"/>
      <c r="ISX42" s="33"/>
      <c r="ISY42" s="33"/>
      <c r="ISZ42" s="33"/>
      <c r="ITA42" s="33"/>
      <c r="ITB42" s="43"/>
      <c r="ITC42" s="43" t="s">
        <v>116</v>
      </c>
      <c r="ITE42" s="88"/>
      <c r="ITF42" s="89" t="s">
        <v>112</v>
      </c>
      <c r="ITG42" s="90" t="s">
        <v>69</v>
      </c>
      <c r="ITH42" s="90" t="s">
        <v>113</v>
      </c>
      <c r="ITI42" s="91" t="s">
        <v>114</v>
      </c>
      <c r="ITJ42" s="33" t="s">
        <v>115</v>
      </c>
      <c r="ITK42" s="33"/>
      <c r="ITL42" s="33"/>
      <c r="ITM42" s="33"/>
      <c r="ITN42" s="33"/>
      <c r="ITO42" s="33"/>
      <c r="ITP42" s="33"/>
      <c r="ITQ42" s="33"/>
      <c r="ITR42" s="43"/>
      <c r="ITS42" s="43" t="s">
        <v>116</v>
      </c>
      <c r="ITU42" s="88"/>
      <c r="ITV42" s="89" t="s">
        <v>112</v>
      </c>
      <c r="ITW42" s="90" t="s">
        <v>69</v>
      </c>
      <c r="ITX42" s="90" t="s">
        <v>113</v>
      </c>
      <c r="ITY42" s="91" t="s">
        <v>114</v>
      </c>
      <c r="ITZ42" s="33" t="s">
        <v>115</v>
      </c>
      <c r="IUA42" s="33"/>
      <c r="IUB42" s="33"/>
      <c r="IUC42" s="33"/>
      <c r="IUD42" s="33"/>
      <c r="IUE42" s="33"/>
      <c r="IUF42" s="33"/>
      <c r="IUG42" s="33"/>
      <c r="IUH42" s="43"/>
      <c r="IUI42" s="43" t="s">
        <v>116</v>
      </c>
      <c r="IUK42" s="88"/>
      <c r="IUL42" s="89" t="s">
        <v>112</v>
      </c>
      <c r="IUM42" s="90" t="s">
        <v>69</v>
      </c>
      <c r="IUN42" s="90" t="s">
        <v>113</v>
      </c>
      <c r="IUO42" s="91" t="s">
        <v>114</v>
      </c>
      <c r="IUP42" s="33" t="s">
        <v>115</v>
      </c>
      <c r="IUQ42" s="33"/>
      <c r="IUR42" s="33"/>
      <c r="IUS42" s="33"/>
      <c r="IUT42" s="33"/>
      <c r="IUU42" s="33"/>
      <c r="IUV42" s="33"/>
      <c r="IUW42" s="33"/>
      <c r="IUX42" s="43"/>
      <c r="IUY42" s="43" t="s">
        <v>116</v>
      </c>
      <c r="IVA42" s="88"/>
      <c r="IVB42" s="89" t="s">
        <v>112</v>
      </c>
      <c r="IVC42" s="90" t="s">
        <v>69</v>
      </c>
      <c r="IVD42" s="90" t="s">
        <v>113</v>
      </c>
      <c r="IVE42" s="91" t="s">
        <v>114</v>
      </c>
      <c r="IVF42" s="33" t="s">
        <v>115</v>
      </c>
      <c r="IVG42" s="33"/>
      <c r="IVH42" s="33"/>
      <c r="IVI42" s="33"/>
      <c r="IVJ42" s="33"/>
      <c r="IVK42" s="33"/>
      <c r="IVL42" s="33"/>
      <c r="IVM42" s="33"/>
      <c r="IVN42" s="43"/>
      <c r="IVO42" s="43" t="s">
        <v>116</v>
      </c>
      <c r="IVQ42" s="88"/>
      <c r="IVR42" s="89" t="s">
        <v>112</v>
      </c>
      <c r="IVS42" s="90" t="s">
        <v>69</v>
      </c>
      <c r="IVT42" s="90" t="s">
        <v>113</v>
      </c>
      <c r="IVU42" s="91" t="s">
        <v>114</v>
      </c>
      <c r="IVV42" s="33" t="s">
        <v>115</v>
      </c>
      <c r="IVW42" s="33"/>
      <c r="IVX42" s="33"/>
      <c r="IVY42" s="33"/>
      <c r="IVZ42" s="33"/>
      <c r="IWA42" s="33"/>
      <c r="IWB42" s="33"/>
      <c r="IWC42" s="33"/>
      <c r="IWD42" s="43"/>
      <c r="IWE42" s="43" t="s">
        <v>116</v>
      </c>
      <c r="IWG42" s="88"/>
      <c r="IWH42" s="89" t="s">
        <v>112</v>
      </c>
      <c r="IWI42" s="90" t="s">
        <v>69</v>
      </c>
      <c r="IWJ42" s="90" t="s">
        <v>113</v>
      </c>
      <c r="IWK42" s="91" t="s">
        <v>114</v>
      </c>
      <c r="IWL42" s="33" t="s">
        <v>115</v>
      </c>
      <c r="IWM42" s="33"/>
      <c r="IWN42" s="33"/>
      <c r="IWO42" s="33"/>
      <c r="IWP42" s="33"/>
      <c r="IWQ42" s="33"/>
      <c r="IWR42" s="33"/>
      <c r="IWS42" s="33"/>
      <c r="IWT42" s="43"/>
      <c r="IWU42" s="43" t="s">
        <v>116</v>
      </c>
      <c r="IWW42" s="88"/>
      <c r="IWX42" s="89" t="s">
        <v>112</v>
      </c>
      <c r="IWY42" s="90" t="s">
        <v>69</v>
      </c>
      <c r="IWZ42" s="90" t="s">
        <v>113</v>
      </c>
      <c r="IXA42" s="91" t="s">
        <v>114</v>
      </c>
      <c r="IXB42" s="33" t="s">
        <v>115</v>
      </c>
      <c r="IXC42" s="33"/>
      <c r="IXD42" s="33"/>
      <c r="IXE42" s="33"/>
      <c r="IXF42" s="33"/>
      <c r="IXG42" s="33"/>
      <c r="IXH42" s="33"/>
      <c r="IXI42" s="33"/>
      <c r="IXJ42" s="43"/>
      <c r="IXK42" s="43" t="s">
        <v>116</v>
      </c>
      <c r="IXM42" s="88"/>
      <c r="IXN42" s="89" t="s">
        <v>112</v>
      </c>
      <c r="IXO42" s="90" t="s">
        <v>69</v>
      </c>
      <c r="IXP42" s="90" t="s">
        <v>113</v>
      </c>
      <c r="IXQ42" s="91" t="s">
        <v>114</v>
      </c>
      <c r="IXR42" s="33" t="s">
        <v>115</v>
      </c>
      <c r="IXS42" s="33"/>
      <c r="IXT42" s="33"/>
      <c r="IXU42" s="33"/>
      <c r="IXV42" s="33"/>
      <c r="IXW42" s="33"/>
      <c r="IXX42" s="33"/>
      <c r="IXY42" s="33"/>
      <c r="IXZ42" s="43"/>
      <c r="IYA42" s="43" t="s">
        <v>116</v>
      </c>
      <c r="IYC42" s="88"/>
      <c r="IYD42" s="89" t="s">
        <v>112</v>
      </c>
      <c r="IYE42" s="90" t="s">
        <v>69</v>
      </c>
      <c r="IYF42" s="90" t="s">
        <v>113</v>
      </c>
      <c r="IYG42" s="91" t="s">
        <v>114</v>
      </c>
      <c r="IYH42" s="33" t="s">
        <v>115</v>
      </c>
      <c r="IYI42" s="33"/>
      <c r="IYJ42" s="33"/>
      <c r="IYK42" s="33"/>
      <c r="IYL42" s="33"/>
      <c r="IYM42" s="33"/>
      <c r="IYN42" s="33"/>
      <c r="IYO42" s="33"/>
      <c r="IYP42" s="43"/>
      <c r="IYQ42" s="43" t="s">
        <v>116</v>
      </c>
      <c r="IYS42" s="88"/>
      <c r="IYT42" s="89" t="s">
        <v>112</v>
      </c>
      <c r="IYU42" s="90" t="s">
        <v>69</v>
      </c>
      <c r="IYV42" s="90" t="s">
        <v>113</v>
      </c>
      <c r="IYW42" s="91" t="s">
        <v>114</v>
      </c>
      <c r="IYX42" s="33" t="s">
        <v>115</v>
      </c>
      <c r="IYY42" s="33"/>
      <c r="IYZ42" s="33"/>
      <c r="IZA42" s="33"/>
      <c r="IZB42" s="33"/>
      <c r="IZC42" s="33"/>
      <c r="IZD42" s="33"/>
      <c r="IZE42" s="33"/>
      <c r="IZF42" s="43"/>
      <c r="IZG42" s="43" t="s">
        <v>116</v>
      </c>
      <c r="IZI42" s="88"/>
      <c r="IZJ42" s="89" t="s">
        <v>112</v>
      </c>
      <c r="IZK42" s="90" t="s">
        <v>69</v>
      </c>
      <c r="IZL42" s="90" t="s">
        <v>113</v>
      </c>
      <c r="IZM42" s="91" t="s">
        <v>114</v>
      </c>
      <c r="IZN42" s="33" t="s">
        <v>115</v>
      </c>
      <c r="IZO42" s="33"/>
      <c r="IZP42" s="33"/>
      <c r="IZQ42" s="33"/>
      <c r="IZR42" s="33"/>
      <c r="IZS42" s="33"/>
      <c r="IZT42" s="33"/>
      <c r="IZU42" s="33"/>
      <c r="IZV42" s="43"/>
      <c r="IZW42" s="43" t="s">
        <v>116</v>
      </c>
      <c r="IZY42" s="88"/>
      <c r="IZZ42" s="89" t="s">
        <v>112</v>
      </c>
      <c r="JAA42" s="90" t="s">
        <v>69</v>
      </c>
      <c r="JAB42" s="90" t="s">
        <v>113</v>
      </c>
      <c r="JAC42" s="91" t="s">
        <v>114</v>
      </c>
      <c r="JAD42" s="33" t="s">
        <v>115</v>
      </c>
      <c r="JAE42" s="33"/>
      <c r="JAF42" s="33"/>
      <c r="JAG42" s="33"/>
      <c r="JAH42" s="33"/>
      <c r="JAI42" s="33"/>
      <c r="JAJ42" s="33"/>
      <c r="JAK42" s="33"/>
      <c r="JAL42" s="43"/>
      <c r="JAM42" s="43" t="s">
        <v>116</v>
      </c>
      <c r="JAO42" s="88"/>
      <c r="JAP42" s="89" t="s">
        <v>112</v>
      </c>
      <c r="JAQ42" s="90" t="s">
        <v>69</v>
      </c>
      <c r="JAR42" s="90" t="s">
        <v>113</v>
      </c>
      <c r="JAS42" s="91" t="s">
        <v>114</v>
      </c>
      <c r="JAT42" s="33" t="s">
        <v>115</v>
      </c>
      <c r="JAU42" s="33"/>
      <c r="JAV42" s="33"/>
      <c r="JAW42" s="33"/>
      <c r="JAX42" s="33"/>
      <c r="JAY42" s="33"/>
      <c r="JAZ42" s="33"/>
      <c r="JBA42" s="33"/>
      <c r="JBB42" s="43"/>
      <c r="JBC42" s="43" t="s">
        <v>116</v>
      </c>
      <c r="JBE42" s="88"/>
      <c r="JBF42" s="89" t="s">
        <v>112</v>
      </c>
      <c r="JBG42" s="90" t="s">
        <v>69</v>
      </c>
      <c r="JBH42" s="90" t="s">
        <v>113</v>
      </c>
      <c r="JBI42" s="91" t="s">
        <v>114</v>
      </c>
      <c r="JBJ42" s="33" t="s">
        <v>115</v>
      </c>
      <c r="JBK42" s="33"/>
      <c r="JBL42" s="33"/>
      <c r="JBM42" s="33"/>
      <c r="JBN42" s="33"/>
      <c r="JBO42" s="33"/>
      <c r="JBP42" s="33"/>
      <c r="JBQ42" s="33"/>
      <c r="JBR42" s="43"/>
      <c r="JBS42" s="43" t="s">
        <v>116</v>
      </c>
      <c r="JBU42" s="88"/>
      <c r="JBV42" s="89" t="s">
        <v>112</v>
      </c>
      <c r="JBW42" s="90" t="s">
        <v>69</v>
      </c>
      <c r="JBX42" s="90" t="s">
        <v>113</v>
      </c>
      <c r="JBY42" s="91" t="s">
        <v>114</v>
      </c>
      <c r="JBZ42" s="33" t="s">
        <v>115</v>
      </c>
      <c r="JCA42" s="33"/>
      <c r="JCB42" s="33"/>
      <c r="JCC42" s="33"/>
      <c r="JCD42" s="33"/>
      <c r="JCE42" s="33"/>
      <c r="JCF42" s="33"/>
      <c r="JCG42" s="33"/>
      <c r="JCH42" s="43"/>
      <c r="JCI42" s="43" t="s">
        <v>116</v>
      </c>
      <c r="JCK42" s="88"/>
      <c r="JCL42" s="89" t="s">
        <v>112</v>
      </c>
      <c r="JCM42" s="90" t="s">
        <v>69</v>
      </c>
      <c r="JCN42" s="90" t="s">
        <v>113</v>
      </c>
      <c r="JCO42" s="91" t="s">
        <v>114</v>
      </c>
      <c r="JCP42" s="33" t="s">
        <v>115</v>
      </c>
      <c r="JCQ42" s="33"/>
      <c r="JCR42" s="33"/>
      <c r="JCS42" s="33"/>
      <c r="JCT42" s="33"/>
      <c r="JCU42" s="33"/>
      <c r="JCV42" s="33"/>
      <c r="JCW42" s="33"/>
      <c r="JCX42" s="43"/>
      <c r="JCY42" s="43" t="s">
        <v>116</v>
      </c>
      <c r="JDA42" s="88"/>
      <c r="JDB42" s="89" t="s">
        <v>112</v>
      </c>
      <c r="JDC42" s="90" t="s">
        <v>69</v>
      </c>
      <c r="JDD42" s="90" t="s">
        <v>113</v>
      </c>
      <c r="JDE42" s="91" t="s">
        <v>114</v>
      </c>
      <c r="JDF42" s="33" t="s">
        <v>115</v>
      </c>
      <c r="JDG42" s="33"/>
      <c r="JDH42" s="33"/>
      <c r="JDI42" s="33"/>
      <c r="JDJ42" s="33"/>
      <c r="JDK42" s="33"/>
      <c r="JDL42" s="33"/>
      <c r="JDM42" s="33"/>
      <c r="JDN42" s="43"/>
      <c r="JDO42" s="43" t="s">
        <v>116</v>
      </c>
      <c r="JDQ42" s="88"/>
      <c r="JDR42" s="89" t="s">
        <v>112</v>
      </c>
      <c r="JDS42" s="90" t="s">
        <v>69</v>
      </c>
      <c r="JDT42" s="90" t="s">
        <v>113</v>
      </c>
      <c r="JDU42" s="91" t="s">
        <v>114</v>
      </c>
      <c r="JDV42" s="33" t="s">
        <v>115</v>
      </c>
      <c r="JDW42" s="33"/>
      <c r="JDX42" s="33"/>
      <c r="JDY42" s="33"/>
      <c r="JDZ42" s="33"/>
      <c r="JEA42" s="33"/>
      <c r="JEB42" s="33"/>
      <c r="JEC42" s="33"/>
      <c r="JED42" s="43"/>
      <c r="JEE42" s="43" t="s">
        <v>116</v>
      </c>
      <c r="JEG42" s="88"/>
      <c r="JEH42" s="89" t="s">
        <v>112</v>
      </c>
      <c r="JEI42" s="90" t="s">
        <v>69</v>
      </c>
      <c r="JEJ42" s="90" t="s">
        <v>113</v>
      </c>
      <c r="JEK42" s="91" t="s">
        <v>114</v>
      </c>
      <c r="JEL42" s="33" t="s">
        <v>115</v>
      </c>
      <c r="JEM42" s="33"/>
      <c r="JEN42" s="33"/>
      <c r="JEO42" s="33"/>
      <c r="JEP42" s="33"/>
      <c r="JEQ42" s="33"/>
      <c r="JER42" s="33"/>
      <c r="JES42" s="33"/>
      <c r="JET42" s="43"/>
      <c r="JEU42" s="43" t="s">
        <v>116</v>
      </c>
      <c r="JEW42" s="88"/>
      <c r="JEX42" s="89" t="s">
        <v>112</v>
      </c>
      <c r="JEY42" s="90" t="s">
        <v>69</v>
      </c>
      <c r="JEZ42" s="90" t="s">
        <v>113</v>
      </c>
      <c r="JFA42" s="91" t="s">
        <v>114</v>
      </c>
      <c r="JFB42" s="33" t="s">
        <v>115</v>
      </c>
      <c r="JFC42" s="33"/>
      <c r="JFD42" s="33"/>
      <c r="JFE42" s="33"/>
      <c r="JFF42" s="33"/>
      <c r="JFG42" s="33"/>
      <c r="JFH42" s="33"/>
      <c r="JFI42" s="33"/>
      <c r="JFJ42" s="43"/>
      <c r="JFK42" s="43" t="s">
        <v>116</v>
      </c>
      <c r="JFM42" s="88"/>
      <c r="JFN42" s="89" t="s">
        <v>112</v>
      </c>
      <c r="JFO42" s="90" t="s">
        <v>69</v>
      </c>
      <c r="JFP42" s="90" t="s">
        <v>113</v>
      </c>
      <c r="JFQ42" s="91" t="s">
        <v>114</v>
      </c>
      <c r="JFR42" s="33" t="s">
        <v>115</v>
      </c>
      <c r="JFS42" s="33"/>
      <c r="JFT42" s="33"/>
      <c r="JFU42" s="33"/>
      <c r="JFV42" s="33"/>
      <c r="JFW42" s="33"/>
      <c r="JFX42" s="33"/>
      <c r="JFY42" s="33"/>
      <c r="JFZ42" s="43"/>
      <c r="JGA42" s="43" t="s">
        <v>116</v>
      </c>
      <c r="JGC42" s="88"/>
      <c r="JGD42" s="89" t="s">
        <v>112</v>
      </c>
      <c r="JGE42" s="90" t="s">
        <v>69</v>
      </c>
      <c r="JGF42" s="90" t="s">
        <v>113</v>
      </c>
      <c r="JGG42" s="91" t="s">
        <v>114</v>
      </c>
      <c r="JGH42" s="33" t="s">
        <v>115</v>
      </c>
      <c r="JGI42" s="33"/>
      <c r="JGJ42" s="33"/>
      <c r="JGK42" s="33"/>
      <c r="JGL42" s="33"/>
      <c r="JGM42" s="33"/>
      <c r="JGN42" s="33"/>
      <c r="JGO42" s="33"/>
      <c r="JGP42" s="43"/>
      <c r="JGQ42" s="43" t="s">
        <v>116</v>
      </c>
      <c r="JGS42" s="88"/>
      <c r="JGT42" s="89" t="s">
        <v>112</v>
      </c>
      <c r="JGU42" s="90" t="s">
        <v>69</v>
      </c>
      <c r="JGV42" s="90" t="s">
        <v>113</v>
      </c>
      <c r="JGW42" s="91" t="s">
        <v>114</v>
      </c>
      <c r="JGX42" s="33" t="s">
        <v>115</v>
      </c>
      <c r="JGY42" s="33"/>
      <c r="JGZ42" s="33"/>
      <c r="JHA42" s="33"/>
      <c r="JHB42" s="33"/>
      <c r="JHC42" s="33"/>
      <c r="JHD42" s="33"/>
      <c r="JHE42" s="33"/>
      <c r="JHF42" s="43"/>
      <c r="JHG42" s="43" t="s">
        <v>116</v>
      </c>
      <c r="JHI42" s="88"/>
      <c r="JHJ42" s="89" t="s">
        <v>112</v>
      </c>
      <c r="JHK42" s="90" t="s">
        <v>69</v>
      </c>
      <c r="JHL42" s="90" t="s">
        <v>113</v>
      </c>
      <c r="JHM42" s="91" t="s">
        <v>114</v>
      </c>
      <c r="JHN42" s="33" t="s">
        <v>115</v>
      </c>
      <c r="JHO42" s="33"/>
      <c r="JHP42" s="33"/>
      <c r="JHQ42" s="33"/>
      <c r="JHR42" s="33"/>
      <c r="JHS42" s="33"/>
      <c r="JHT42" s="33"/>
      <c r="JHU42" s="33"/>
      <c r="JHV42" s="43"/>
      <c r="JHW42" s="43" t="s">
        <v>116</v>
      </c>
      <c r="JHY42" s="88"/>
      <c r="JHZ42" s="89" t="s">
        <v>112</v>
      </c>
      <c r="JIA42" s="90" t="s">
        <v>69</v>
      </c>
      <c r="JIB42" s="90" t="s">
        <v>113</v>
      </c>
      <c r="JIC42" s="91" t="s">
        <v>114</v>
      </c>
      <c r="JID42" s="33" t="s">
        <v>115</v>
      </c>
      <c r="JIE42" s="33"/>
      <c r="JIF42" s="33"/>
      <c r="JIG42" s="33"/>
      <c r="JIH42" s="33"/>
      <c r="JII42" s="33"/>
      <c r="JIJ42" s="33"/>
      <c r="JIK42" s="33"/>
      <c r="JIL42" s="43"/>
      <c r="JIM42" s="43" t="s">
        <v>116</v>
      </c>
      <c r="JIO42" s="88"/>
      <c r="JIP42" s="89" t="s">
        <v>112</v>
      </c>
      <c r="JIQ42" s="90" t="s">
        <v>69</v>
      </c>
      <c r="JIR42" s="90" t="s">
        <v>113</v>
      </c>
      <c r="JIS42" s="91" t="s">
        <v>114</v>
      </c>
      <c r="JIT42" s="33" t="s">
        <v>115</v>
      </c>
      <c r="JIU42" s="33"/>
      <c r="JIV42" s="33"/>
      <c r="JIW42" s="33"/>
      <c r="JIX42" s="33"/>
      <c r="JIY42" s="33"/>
      <c r="JIZ42" s="33"/>
      <c r="JJA42" s="33"/>
      <c r="JJB42" s="43"/>
      <c r="JJC42" s="43" t="s">
        <v>116</v>
      </c>
      <c r="JJE42" s="88"/>
      <c r="JJF42" s="89" t="s">
        <v>112</v>
      </c>
      <c r="JJG42" s="90" t="s">
        <v>69</v>
      </c>
      <c r="JJH42" s="90" t="s">
        <v>113</v>
      </c>
      <c r="JJI42" s="91" t="s">
        <v>114</v>
      </c>
      <c r="JJJ42" s="33" t="s">
        <v>115</v>
      </c>
      <c r="JJK42" s="33"/>
      <c r="JJL42" s="33"/>
      <c r="JJM42" s="33"/>
      <c r="JJN42" s="33"/>
      <c r="JJO42" s="33"/>
      <c r="JJP42" s="33"/>
      <c r="JJQ42" s="33"/>
      <c r="JJR42" s="43"/>
      <c r="JJS42" s="43" t="s">
        <v>116</v>
      </c>
      <c r="JJU42" s="88"/>
      <c r="JJV42" s="89" t="s">
        <v>112</v>
      </c>
      <c r="JJW42" s="90" t="s">
        <v>69</v>
      </c>
      <c r="JJX42" s="90" t="s">
        <v>113</v>
      </c>
      <c r="JJY42" s="91" t="s">
        <v>114</v>
      </c>
      <c r="JJZ42" s="33" t="s">
        <v>115</v>
      </c>
      <c r="JKA42" s="33"/>
      <c r="JKB42" s="33"/>
      <c r="JKC42" s="33"/>
      <c r="JKD42" s="33"/>
      <c r="JKE42" s="33"/>
      <c r="JKF42" s="33"/>
      <c r="JKG42" s="33"/>
      <c r="JKH42" s="43"/>
      <c r="JKI42" s="43" t="s">
        <v>116</v>
      </c>
      <c r="JKK42" s="88"/>
      <c r="JKL42" s="89" t="s">
        <v>112</v>
      </c>
      <c r="JKM42" s="90" t="s">
        <v>69</v>
      </c>
      <c r="JKN42" s="90" t="s">
        <v>113</v>
      </c>
      <c r="JKO42" s="91" t="s">
        <v>114</v>
      </c>
      <c r="JKP42" s="33" t="s">
        <v>115</v>
      </c>
      <c r="JKQ42" s="33"/>
      <c r="JKR42" s="33"/>
      <c r="JKS42" s="33"/>
      <c r="JKT42" s="33"/>
      <c r="JKU42" s="33"/>
      <c r="JKV42" s="33"/>
      <c r="JKW42" s="33"/>
      <c r="JKX42" s="43"/>
      <c r="JKY42" s="43" t="s">
        <v>116</v>
      </c>
      <c r="JLA42" s="88"/>
      <c r="JLB42" s="89" t="s">
        <v>112</v>
      </c>
      <c r="JLC42" s="90" t="s">
        <v>69</v>
      </c>
      <c r="JLD42" s="90" t="s">
        <v>113</v>
      </c>
      <c r="JLE42" s="91" t="s">
        <v>114</v>
      </c>
      <c r="JLF42" s="33" t="s">
        <v>115</v>
      </c>
      <c r="JLG42" s="33"/>
      <c r="JLH42" s="33"/>
      <c r="JLI42" s="33"/>
      <c r="JLJ42" s="33"/>
      <c r="JLK42" s="33"/>
      <c r="JLL42" s="33"/>
      <c r="JLM42" s="33"/>
      <c r="JLN42" s="43"/>
      <c r="JLO42" s="43" t="s">
        <v>116</v>
      </c>
      <c r="JLQ42" s="88"/>
      <c r="JLR42" s="89" t="s">
        <v>112</v>
      </c>
      <c r="JLS42" s="90" t="s">
        <v>69</v>
      </c>
      <c r="JLT42" s="90" t="s">
        <v>113</v>
      </c>
      <c r="JLU42" s="91" t="s">
        <v>114</v>
      </c>
      <c r="JLV42" s="33" t="s">
        <v>115</v>
      </c>
      <c r="JLW42" s="33"/>
      <c r="JLX42" s="33"/>
      <c r="JLY42" s="33"/>
      <c r="JLZ42" s="33"/>
      <c r="JMA42" s="33"/>
      <c r="JMB42" s="33"/>
      <c r="JMC42" s="33"/>
      <c r="JMD42" s="43"/>
      <c r="JME42" s="43" t="s">
        <v>116</v>
      </c>
      <c r="JMG42" s="88"/>
      <c r="JMH42" s="89" t="s">
        <v>112</v>
      </c>
      <c r="JMI42" s="90" t="s">
        <v>69</v>
      </c>
      <c r="JMJ42" s="90" t="s">
        <v>113</v>
      </c>
      <c r="JMK42" s="91" t="s">
        <v>114</v>
      </c>
      <c r="JML42" s="33" t="s">
        <v>115</v>
      </c>
      <c r="JMM42" s="33"/>
      <c r="JMN42" s="33"/>
      <c r="JMO42" s="33"/>
      <c r="JMP42" s="33"/>
      <c r="JMQ42" s="33"/>
      <c r="JMR42" s="33"/>
      <c r="JMS42" s="33"/>
      <c r="JMT42" s="43"/>
      <c r="JMU42" s="43" t="s">
        <v>116</v>
      </c>
      <c r="JMW42" s="88"/>
      <c r="JMX42" s="89" t="s">
        <v>112</v>
      </c>
      <c r="JMY42" s="90" t="s">
        <v>69</v>
      </c>
      <c r="JMZ42" s="90" t="s">
        <v>113</v>
      </c>
      <c r="JNA42" s="91" t="s">
        <v>114</v>
      </c>
      <c r="JNB42" s="33" t="s">
        <v>115</v>
      </c>
      <c r="JNC42" s="33"/>
      <c r="JND42" s="33"/>
      <c r="JNE42" s="33"/>
      <c r="JNF42" s="33"/>
      <c r="JNG42" s="33"/>
      <c r="JNH42" s="33"/>
      <c r="JNI42" s="33"/>
      <c r="JNJ42" s="43"/>
      <c r="JNK42" s="43" t="s">
        <v>116</v>
      </c>
      <c r="JNM42" s="88"/>
      <c r="JNN42" s="89" t="s">
        <v>112</v>
      </c>
      <c r="JNO42" s="90" t="s">
        <v>69</v>
      </c>
      <c r="JNP42" s="90" t="s">
        <v>113</v>
      </c>
      <c r="JNQ42" s="91" t="s">
        <v>114</v>
      </c>
      <c r="JNR42" s="33" t="s">
        <v>115</v>
      </c>
      <c r="JNS42" s="33"/>
      <c r="JNT42" s="33"/>
      <c r="JNU42" s="33"/>
      <c r="JNV42" s="33"/>
      <c r="JNW42" s="33"/>
      <c r="JNX42" s="33"/>
      <c r="JNY42" s="33"/>
      <c r="JNZ42" s="43"/>
      <c r="JOA42" s="43" t="s">
        <v>116</v>
      </c>
      <c r="JOC42" s="88"/>
      <c r="JOD42" s="89" t="s">
        <v>112</v>
      </c>
      <c r="JOE42" s="90" t="s">
        <v>69</v>
      </c>
      <c r="JOF42" s="90" t="s">
        <v>113</v>
      </c>
      <c r="JOG42" s="91" t="s">
        <v>114</v>
      </c>
      <c r="JOH42" s="33" t="s">
        <v>115</v>
      </c>
      <c r="JOI42" s="33"/>
      <c r="JOJ42" s="33"/>
      <c r="JOK42" s="33"/>
      <c r="JOL42" s="33"/>
      <c r="JOM42" s="33"/>
      <c r="JON42" s="33"/>
      <c r="JOO42" s="33"/>
      <c r="JOP42" s="43"/>
      <c r="JOQ42" s="43" t="s">
        <v>116</v>
      </c>
      <c r="JOS42" s="88"/>
      <c r="JOT42" s="89" t="s">
        <v>112</v>
      </c>
      <c r="JOU42" s="90" t="s">
        <v>69</v>
      </c>
      <c r="JOV42" s="90" t="s">
        <v>113</v>
      </c>
      <c r="JOW42" s="91" t="s">
        <v>114</v>
      </c>
      <c r="JOX42" s="33" t="s">
        <v>115</v>
      </c>
      <c r="JOY42" s="33"/>
      <c r="JOZ42" s="33"/>
      <c r="JPA42" s="33"/>
      <c r="JPB42" s="33"/>
      <c r="JPC42" s="33"/>
      <c r="JPD42" s="33"/>
      <c r="JPE42" s="33"/>
      <c r="JPF42" s="43"/>
      <c r="JPG42" s="43" t="s">
        <v>116</v>
      </c>
      <c r="JPI42" s="88"/>
      <c r="JPJ42" s="89" t="s">
        <v>112</v>
      </c>
      <c r="JPK42" s="90" t="s">
        <v>69</v>
      </c>
      <c r="JPL42" s="90" t="s">
        <v>113</v>
      </c>
      <c r="JPM42" s="91" t="s">
        <v>114</v>
      </c>
      <c r="JPN42" s="33" t="s">
        <v>115</v>
      </c>
      <c r="JPO42" s="33"/>
      <c r="JPP42" s="33"/>
      <c r="JPQ42" s="33"/>
      <c r="JPR42" s="33"/>
      <c r="JPS42" s="33"/>
      <c r="JPT42" s="33"/>
      <c r="JPU42" s="33"/>
      <c r="JPV42" s="43"/>
      <c r="JPW42" s="43" t="s">
        <v>116</v>
      </c>
      <c r="JPY42" s="88"/>
      <c r="JPZ42" s="89" t="s">
        <v>112</v>
      </c>
      <c r="JQA42" s="90" t="s">
        <v>69</v>
      </c>
      <c r="JQB42" s="90" t="s">
        <v>113</v>
      </c>
      <c r="JQC42" s="91" t="s">
        <v>114</v>
      </c>
      <c r="JQD42" s="33" t="s">
        <v>115</v>
      </c>
      <c r="JQE42" s="33"/>
      <c r="JQF42" s="33"/>
      <c r="JQG42" s="33"/>
      <c r="JQH42" s="33"/>
      <c r="JQI42" s="33"/>
      <c r="JQJ42" s="33"/>
      <c r="JQK42" s="33"/>
      <c r="JQL42" s="43"/>
      <c r="JQM42" s="43" t="s">
        <v>116</v>
      </c>
      <c r="JQO42" s="88"/>
      <c r="JQP42" s="89" t="s">
        <v>112</v>
      </c>
      <c r="JQQ42" s="90" t="s">
        <v>69</v>
      </c>
      <c r="JQR42" s="90" t="s">
        <v>113</v>
      </c>
      <c r="JQS42" s="91" t="s">
        <v>114</v>
      </c>
      <c r="JQT42" s="33" t="s">
        <v>115</v>
      </c>
      <c r="JQU42" s="33"/>
      <c r="JQV42" s="33"/>
      <c r="JQW42" s="33"/>
      <c r="JQX42" s="33"/>
      <c r="JQY42" s="33"/>
      <c r="JQZ42" s="33"/>
      <c r="JRA42" s="33"/>
      <c r="JRB42" s="43"/>
      <c r="JRC42" s="43" t="s">
        <v>116</v>
      </c>
      <c r="JRE42" s="88"/>
      <c r="JRF42" s="89" t="s">
        <v>112</v>
      </c>
      <c r="JRG42" s="90" t="s">
        <v>69</v>
      </c>
      <c r="JRH42" s="90" t="s">
        <v>113</v>
      </c>
      <c r="JRI42" s="91" t="s">
        <v>114</v>
      </c>
      <c r="JRJ42" s="33" t="s">
        <v>115</v>
      </c>
      <c r="JRK42" s="33"/>
      <c r="JRL42" s="33"/>
      <c r="JRM42" s="33"/>
      <c r="JRN42" s="33"/>
      <c r="JRO42" s="33"/>
      <c r="JRP42" s="33"/>
      <c r="JRQ42" s="33"/>
      <c r="JRR42" s="43"/>
      <c r="JRS42" s="43" t="s">
        <v>116</v>
      </c>
      <c r="JRU42" s="88"/>
      <c r="JRV42" s="89" t="s">
        <v>112</v>
      </c>
      <c r="JRW42" s="90" t="s">
        <v>69</v>
      </c>
      <c r="JRX42" s="90" t="s">
        <v>113</v>
      </c>
      <c r="JRY42" s="91" t="s">
        <v>114</v>
      </c>
      <c r="JRZ42" s="33" t="s">
        <v>115</v>
      </c>
      <c r="JSA42" s="33"/>
      <c r="JSB42" s="33"/>
      <c r="JSC42" s="33"/>
      <c r="JSD42" s="33"/>
      <c r="JSE42" s="33"/>
      <c r="JSF42" s="33"/>
      <c r="JSG42" s="33"/>
      <c r="JSH42" s="43"/>
      <c r="JSI42" s="43" t="s">
        <v>116</v>
      </c>
      <c r="JSK42" s="88"/>
      <c r="JSL42" s="89" t="s">
        <v>112</v>
      </c>
      <c r="JSM42" s="90" t="s">
        <v>69</v>
      </c>
      <c r="JSN42" s="90" t="s">
        <v>113</v>
      </c>
      <c r="JSO42" s="91" t="s">
        <v>114</v>
      </c>
      <c r="JSP42" s="33" t="s">
        <v>115</v>
      </c>
      <c r="JSQ42" s="33"/>
      <c r="JSR42" s="33"/>
      <c r="JSS42" s="33"/>
      <c r="JST42" s="33"/>
      <c r="JSU42" s="33"/>
      <c r="JSV42" s="33"/>
      <c r="JSW42" s="33"/>
      <c r="JSX42" s="43"/>
      <c r="JSY42" s="43" t="s">
        <v>116</v>
      </c>
      <c r="JTA42" s="88"/>
      <c r="JTB42" s="89" t="s">
        <v>112</v>
      </c>
      <c r="JTC42" s="90" t="s">
        <v>69</v>
      </c>
      <c r="JTD42" s="90" t="s">
        <v>113</v>
      </c>
      <c r="JTE42" s="91" t="s">
        <v>114</v>
      </c>
      <c r="JTF42" s="33" t="s">
        <v>115</v>
      </c>
      <c r="JTG42" s="33"/>
      <c r="JTH42" s="33"/>
      <c r="JTI42" s="33"/>
      <c r="JTJ42" s="33"/>
      <c r="JTK42" s="33"/>
      <c r="JTL42" s="33"/>
      <c r="JTM42" s="33"/>
      <c r="JTN42" s="43"/>
      <c r="JTO42" s="43" t="s">
        <v>116</v>
      </c>
      <c r="JTQ42" s="88"/>
      <c r="JTR42" s="89" t="s">
        <v>112</v>
      </c>
      <c r="JTS42" s="90" t="s">
        <v>69</v>
      </c>
      <c r="JTT42" s="90" t="s">
        <v>113</v>
      </c>
      <c r="JTU42" s="91" t="s">
        <v>114</v>
      </c>
      <c r="JTV42" s="33" t="s">
        <v>115</v>
      </c>
      <c r="JTW42" s="33"/>
      <c r="JTX42" s="33"/>
      <c r="JTY42" s="33"/>
      <c r="JTZ42" s="33"/>
      <c r="JUA42" s="33"/>
      <c r="JUB42" s="33"/>
      <c r="JUC42" s="33"/>
      <c r="JUD42" s="43"/>
      <c r="JUE42" s="43" t="s">
        <v>116</v>
      </c>
      <c r="JUG42" s="88"/>
      <c r="JUH42" s="89" t="s">
        <v>112</v>
      </c>
      <c r="JUI42" s="90" t="s">
        <v>69</v>
      </c>
      <c r="JUJ42" s="90" t="s">
        <v>113</v>
      </c>
      <c r="JUK42" s="91" t="s">
        <v>114</v>
      </c>
      <c r="JUL42" s="33" t="s">
        <v>115</v>
      </c>
      <c r="JUM42" s="33"/>
      <c r="JUN42" s="33"/>
      <c r="JUO42" s="33"/>
      <c r="JUP42" s="33"/>
      <c r="JUQ42" s="33"/>
      <c r="JUR42" s="33"/>
      <c r="JUS42" s="33"/>
      <c r="JUT42" s="43"/>
      <c r="JUU42" s="43" t="s">
        <v>116</v>
      </c>
      <c r="JUW42" s="88"/>
      <c r="JUX42" s="89" t="s">
        <v>112</v>
      </c>
      <c r="JUY42" s="90" t="s">
        <v>69</v>
      </c>
      <c r="JUZ42" s="90" t="s">
        <v>113</v>
      </c>
      <c r="JVA42" s="91" t="s">
        <v>114</v>
      </c>
      <c r="JVB42" s="33" t="s">
        <v>115</v>
      </c>
      <c r="JVC42" s="33"/>
      <c r="JVD42" s="33"/>
      <c r="JVE42" s="33"/>
      <c r="JVF42" s="33"/>
      <c r="JVG42" s="33"/>
      <c r="JVH42" s="33"/>
      <c r="JVI42" s="33"/>
      <c r="JVJ42" s="43"/>
      <c r="JVK42" s="43" t="s">
        <v>116</v>
      </c>
      <c r="JVM42" s="88"/>
      <c r="JVN42" s="89" t="s">
        <v>112</v>
      </c>
      <c r="JVO42" s="90" t="s">
        <v>69</v>
      </c>
      <c r="JVP42" s="90" t="s">
        <v>113</v>
      </c>
      <c r="JVQ42" s="91" t="s">
        <v>114</v>
      </c>
      <c r="JVR42" s="33" t="s">
        <v>115</v>
      </c>
      <c r="JVS42" s="33"/>
      <c r="JVT42" s="33"/>
      <c r="JVU42" s="33"/>
      <c r="JVV42" s="33"/>
      <c r="JVW42" s="33"/>
      <c r="JVX42" s="33"/>
      <c r="JVY42" s="33"/>
      <c r="JVZ42" s="43"/>
      <c r="JWA42" s="43" t="s">
        <v>116</v>
      </c>
      <c r="JWC42" s="88"/>
      <c r="JWD42" s="89" t="s">
        <v>112</v>
      </c>
      <c r="JWE42" s="90" t="s">
        <v>69</v>
      </c>
      <c r="JWF42" s="90" t="s">
        <v>113</v>
      </c>
      <c r="JWG42" s="91" t="s">
        <v>114</v>
      </c>
      <c r="JWH42" s="33" t="s">
        <v>115</v>
      </c>
      <c r="JWI42" s="33"/>
      <c r="JWJ42" s="33"/>
      <c r="JWK42" s="33"/>
      <c r="JWL42" s="33"/>
      <c r="JWM42" s="33"/>
      <c r="JWN42" s="33"/>
      <c r="JWO42" s="33"/>
      <c r="JWP42" s="43"/>
      <c r="JWQ42" s="43" t="s">
        <v>116</v>
      </c>
      <c r="JWS42" s="88"/>
      <c r="JWT42" s="89" t="s">
        <v>112</v>
      </c>
      <c r="JWU42" s="90" t="s">
        <v>69</v>
      </c>
      <c r="JWV42" s="90" t="s">
        <v>113</v>
      </c>
      <c r="JWW42" s="91" t="s">
        <v>114</v>
      </c>
      <c r="JWX42" s="33" t="s">
        <v>115</v>
      </c>
      <c r="JWY42" s="33"/>
      <c r="JWZ42" s="33"/>
      <c r="JXA42" s="33"/>
      <c r="JXB42" s="33"/>
      <c r="JXC42" s="33"/>
      <c r="JXD42" s="33"/>
      <c r="JXE42" s="33"/>
      <c r="JXF42" s="43"/>
      <c r="JXG42" s="43" t="s">
        <v>116</v>
      </c>
      <c r="JXI42" s="88"/>
      <c r="JXJ42" s="89" t="s">
        <v>112</v>
      </c>
      <c r="JXK42" s="90" t="s">
        <v>69</v>
      </c>
      <c r="JXL42" s="90" t="s">
        <v>113</v>
      </c>
      <c r="JXM42" s="91" t="s">
        <v>114</v>
      </c>
      <c r="JXN42" s="33" t="s">
        <v>115</v>
      </c>
      <c r="JXO42" s="33"/>
      <c r="JXP42" s="33"/>
      <c r="JXQ42" s="33"/>
      <c r="JXR42" s="33"/>
      <c r="JXS42" s="33"/>
      <c r="JXT42" s="33"/>
      <c r="JXU42" s="33"/>
      <c r="JXV42" s="43"/>
      <c r="JXW42" s="43" t="s">
        <v>116</v>
      </c>
      <c r="JXY42" s="88"/>
      <c r="JXZ42" s="89" t="s">
        <v>112</v>
      </c>
      <c r="JYA42" s="90" t="s">
        <v>69</v>
      </c>
      <c r="JYB42" s="90" t="s">
        <v>113</v>
      </c>
      <c r="JYC42" s="91" t="s">
        <v>114</v>
      </c>
      <c r="JYD42" s="33" t="s">
        <v>115</v>
      </c>
      <c r="JYE42" s="33"/>
      <c r="JYF42" s="33"/>
      <c r="JYG42" s="33"/>
      <c r="JYH42" s="33"/>
      <c r="JYI42" s="33"/>
      <c r="JYJ42" s="33"/>
      <c r="JYK42" s="33"/>
      <c r="JYL42" s="43"/>
      <c r="JYM42" s="43" t="s">
        <v>116</v>
      </c>
      <c r="JYO42" s="88"/>
      <c r="JYP42" s="89" t="s">
        <v>112</v>
      </c>
      <c r="JYQ42" s="90" t="s">
        <v>69</v>
      </c>
      <c r="JYR42" s="90" t="s">
        <v>113</v>
      </c>
      <c r="JYS42" s="91" t="s">
        <v>114</v>
      </c>
      <c r="JYT42" s="33" t="s">
        <v>115</v>
      </c>
      <c r="JYU42" s="33"/>
      <c r="JYV42" s="33"/>
      <c r="JYW42" s="33"/>
      <c r="JYX42" s="33"/>
      <c r="JYY42" s="33"/>
      <c r="JYZ42" s="33"/>
      <c r="JZA42" s="33"/>
      <c r="JZB42" s="43"/>
      <c r="JZC42" s="43" t="s">
        <v>116</v>
      </c>
      <c r="JZE42" s="88"/>
      <c r="JZF42" s="89" t="s">
        <v>112</v>
      </c>
      <c r="JZG42" s="90" t="s">
        <v>69</v>
      </c>
      <c r="JZH42" s="90" t="s">
        <v>113</v>
      </c>
      <c r="JZI42" s="91" t="s">
        <v>114</v>
      </c>
      <c r="JZJ42" s="33" t="s">
        <v>115</v>
      </c>
      <c r="JZK42" s="33"/>
      <c r="JZL42" s="33"/>
      <c r="JZM42" s="33"/>
      <c r="JZN42" s="33"/>
      <c r="JZO42" s="33"/>
      <c r="JZP42" s="33"/>
      <c r="JZQ42" s="33"/>
      <c r="JZR42" s="43"/>
      <c r="JZS42" s="43" t="s">
        <v>116</v>
      </c>
      <c r="JZU42" s="88"/>
      <c r="JZV42" s="89" t="s">
        <v>112</v>
      </c>
      <c r="JZW42" s="90" t="s">
        <v>69</v>
      </c>
      <c r="JZX42" s="90" t="s">
        <v>113</v>
      </c>
      <c r="JZY42" s="91" t="s">
        <v>114</v>
      </c>
      <c r="JZZ42" s="33" t="s">
        <v>115</v>
      </c>
      <c r="KAA42" s="33"/>
      <c r="KAB42" s="33"/>
      <c r="KAC42" s="33"/>
      <c r="KAD42" s="33"/>
      <c r="KAE42" s="33"/>
      <c r="KAF42" s="33"/>
      <c r="KAG42" s="33"/>
      <c r="KAH42" s="43"/>
      <c r="KAI42" s="43" t="s">
        <v>116</v>
      </c>
      <c r="KAK42" s="88"/>
      <c r="KAL42" s="89" t="s">
        <v>112</v>
      </c>
      <c r="KAM42" s="90" t="s">
        <v>69</v>
      </c>
      <c r="KAN42" s="90" t="s">
        <v>113</v>
      </c>
      <c r="KAO42" s="91" t="s">
        <v>114</v>
      </c>
      <c r="KAP42" s="33" t="s">
        <v>115</v>
      </c>
      <c r="KAQ42" s="33"/>
      <c r="KAR42" s="33"/>
      <c r="KAS42" s="33"/>
      <c r="KAT42" s="33"/>
      <c r="KAU42" s="33"/>
      <c r="KAV42" s="33"/>
      <c r="KAW42" s="33"/>
      <c r="KAX42" s="43"/>
      <c r="KAY42" s="43" t="s">
        <v>116</v>
      </c>
      <c r="KBA42" s="88"/>
      <c r="KBB42" s="89" t="s">
        <v>112</v>
      </c>
      <c r="KBC42" s="90" t="s">
        <v>69</v>
      </c>
      <c r="KBD42" s="90" t="s">
        <v>113</v>
      </c>
      <c r="KBE42" s="91" t="s">
        <v>114</v>
      </c>
      <c r="KBF42" s="33" t="s">
        <v>115</v>
      </c>
      <c r="KBG42" s="33"/>
      <c r="KBH42" s="33"/>
      <c r="KBI42" s="33"/>
      <c r="KBJ42" s="33"/>
      <c r="KBK42" s="33"/>
      <c r="KBL42" s="33"/>
      <c r="KBM42" s="33"/>
      <c r="KBN42" s="43"/>
      <c r="KBO42" s="43" t="s">
        <v>116</v>
      </c>
      <c r="KBQ42" s="88"/>
      <c r="KBR42" s="89" t="s">
        <v>112</v>
      </c>
      <c r="KBS42" s="90" t="s">
        <v>69</v>
      </c>
      <c r="KBT42" s="90" t="s">
        <v>113</v>
      </c>
      <c r="KBU42" s="91" t="s">
        <v>114</v>
      </c>
      <c r="KBV42" s="33" t="s">
        <v>115</v>
      </c>
      <c r="KBW42" s="33"/>
      <c r="KBX42" s="33"/>
      <c r="KBY42" s="33"/>
      <c r="KBZ42" s="33"/>
      <c r="KCA42" s="33"/>
      <c r="KCB42" s="33"/>
      <c r="KCC42" s="33"/>
      <c r="KCD42" s="43"/>
      <c r="KCE42" s="43" t="s">
        <v>116</v>
      </c>
      <c r="KCG42" s="88"/>
      <c r="KCH42" s="89" t="s">
        <v>112</v>
      </c>
      <c r="KCI42" s="90" t="s">
        <v>69</v>
      </c>
      <c r="KCJ42" s="90" t="s">
        <v>113</v>
      </c>
      <c r="KCK42" s="91" t="s">
        <v>114</v>
      </c>
      <c r="KCL42" s="33" t="s">
        <v>115</v>
      </c>
      <c r="KCM42" s="33"/>
      <c r="KCN42" s="33"/>
      <c r="KCO42" s="33"/>
      <c r="KCP42" s="33"/>
      <c r="KCQ42" s="33"/>
      <c r="KCR42" s="33"/>
      <c r="KCS42" s="33"/>
      <c r="KCT42" s="43"/>
      <c r="KCU42" s="43" t="s">
        <v>116</v>
      </c>
      <c r="KCW42" s="88"/>
      <c r="KCX42" s="89" t="s">
        <v>112</v>
      </c>
      <c r="KCY42" s="90" t="s">
        <v>69</v>
      </c>
      <c r="KCZ42" s="90" t="s">
        <v>113</v>
      </c>
      <c r="KDA42" s="91" t="s">
        <v>114</v>
      </c>
      <c r="KDB42" s="33" t="s">
        <v>115</v>
      </c>
      <c r="KDC42" s="33"/>
      <c r="KDD42" s="33"/>
      <c r="KDE42" s="33"/>
      <c r="KDF42" s="33"/>
      <c r="KDG42" s="33"/>
      <c r="KDH42" s="33"/>
      <c r="KDI42" s="33"/>
      <c r="KDJ42" s="43"/>
      <c r="KDK42" s="43" t="s">
        <v>116</v>
      </c>
      <c r="KDM42" s="88"/>
      <c r="KDN42" s="89" t="s">
        <v>112</v>
      </c>
      <c r="KDO42" s="90" t="s">
        <v>69</v>
      </c>
      <c r="KDP42" s="90" t="s">
        <v>113</v>
      </c>
      <c r="KDQ42" s="91" t="s">
        <v>114</v>
      </c>
      <c r="KDR42" s="33" t="s">
        <v>115</v>
      </c>
      <c r="KDS42" s="33"/>
      <c r="KDT42" s="33"/>
      <c r="KDU42" s="33"/>
      <c r="KDV42" s="33"/>
      <c r="KDW42" s="33"/>
      <c r="KDX42" s="33"/>
      <c r="KDY42" s="33"/>
      <c r="KDZ42" s="43"/>
      <c r="KEA42" s="43" t="s">
        <v>116</v>
      </c>
      <c r="KEC42" s="88"/>
      <c r="KED42" s="89" t="s">
        <v>112</v>
      </c>
      <c r="KEE42" s="90" t="s">
        <v>69</v>
      </c>
      <c r="KEF42" s="90" t="s">
        <v>113</v>
      </c>
      <c r="KEG42" s="91" t="s">
        <v>114</v>
      </c>
      <c r="KEH42" s="33" t="s">
        <v>115</v>
      </c>
      <c r="KEI42" s="33"/>
      <c r="KEJ42" s="33"/>
      <c r="KEK42" s="33"/>
      <c r="KEL42" s="33"/>
      <c r="KEM42" s="33"/>
      <c r="KEN42" s="33"/>
      <c r="KEO42" s="33"/>
      <c r="KEP42" s="43"/>
      <c r="KEQ42" s="43" t="s">
        <v>116</v>
      </c>
      <c r="KES42" s="88"/>
      <c r="KET42" s="89" t="s">
        <v>112</v>
      </c>
      <c r="KEU42" s="90" t="s">
        <v>69</v>
      </c>
      <c r="KEV42" s="90" t="s">
        <v>113</v>
      </c>
      <c r="KEW42" s="91" t="s">
        <v>114</v>
      </c>
      <c r="KEX42" s="33" t="s">
        <v>115</v>
      </c>
      <c r="KEY42" s="33"/>
      <c r="KEZ42" s="33"/>
      <c r="KFA42" s="33"/>
      <c r="KFB42" s="33"/>
      <c r="KFC42" s="33"/>
      <c r="KFD42" s="33"/>
      <c r="KFE42" s="33"/>
      <c r="KFF42" s="43"/>
      <c r="KFG42" s="43" t="s">
        <v>116</v>
      </c>
      <c r="KFI42" s="88"/>
      <c r="KFJ42" s="89" t="s">
        <v>112</v>
      </c>
      <c r="KFK42" s="90" t="s">
        <v>69</v>
      </c>
      <c r="KFL42" s="90" t="s">
        <v>113</v>
      </c>
      <c r="KFM42" s="91" t="s">
        <v>114</v>
      </c>
      <c r="KFN42" s="33" t="s">
        <v>115</v>
      </c>
      <c r="KFO42" s="33"/>
      <c r="KFP42" s="33"/>
      <c r="KFQ42" s="33"/>
      <c r="KFR42" s="33"/>
      <c r="KFS42" s="33"/>
      <c r="KFT42" s="33"/>
      <c r="KFU42" s="33"/>
      <c r="KFV42" s="43"/>
      <c r="KFW42" s="43" t="s">
        <v>116</v>
      </c>
      <c r="KFY42" s="88"/>
      <c r="KFZ42" s="89" t="s">
        <v>112</v>
      </c>
      <c r="KGA42" s="90" t="s">
        <v>69</v>
      </c>
      <c r="KGB42" s="90" t="s">
        <v>113</v>
      </c>
      <c r="KGC42" s="91" t="s">
        <v>114</v>
      </c>
      <c r="KGD42" s="33" t="s">
        <v>115</v>
      </c>
      <c r="KGE42" s="33"/>
      <c r="KGF42" s="33"/>
      <c r="KGG42" s="33"/>
      <c r="KGH42" s="33"/>
      <c r="KGI42" s="33"/>
      <c r="KGJ42" s="33"/>
      <c r="KGK42" s="33"/>
      <c r="KGL42" s="43"/>
      <c r="KGM42" s="43" t="s">
        <v>116</v>
      </c>
      <c r="KGO42" s="88"/>
      <c r="KGP42" s="89" t="s">
        <v>112</v>
      </c>
      <c r="KGQ42" s="90" t="s">
        <v>69</v>
      </c>
      <c r="KGR42" s="90" t="s">
        <v>113</v>
      </c>
      <c r="KGS42" s="91" t="s">
        <v>114</v>
      </c>
      <c r="KGT42" s="33" t="s">
        <v>115</v>
      </c>
      <c r="KGU42" s="33"/>
      <c r="KGV42" s="33"/>
      <c r="KGW42" s="33"/>
      <c r="KGX42" s="33"/>
      <c r="KGY42" s="33"/>
      <c r="KGZ42" s="33"/>
      <c r="KHA42" s="33"/>
      <c r="KHB42" s="43"/>
      <c r="KHC42" s="43" t="s">
        <v>116</v>
      </c>
      <c r="KHE42" s="88"/>
      <c r="KHF42" s="89" t="s">
        <v>112</v>
      </c>
      <c r="KHG42" s="90" t="s">
        <v>69</v>
      </c>
      <c r="KHH42" s="90" t="s">
        <v>113</v>
      </c>
      <c r="KHI42" s="91" t="s">
        <v>114</v>
      </c>
      <c r="KHJ42" s="33" t="s">
        <v>115</v>
      </c>
      <c r="KHK42" s="33"/>
      <c r="KHL42" s="33"/>
      <c r="KHM42" s="33"/>
      <c r="KHN42" s="33"/>
      <c r="KHO42" s="33"/>
      <c r="KHP42" s="33"/>
      <c r="KHQ42" s="33"/>
      <c r="KHR42" s="43"/>
      <c r="KHS42" s="43" t="s">
        <v>116</v>
      </c>
      <c r="KHU42" s="88"/>
      <c r="KHV42" s="89" t="s">
        <v>112</v>
      </c>
      <c r="KHW42" s="90" t="s">
        <v>69</v>
      </c>
      <c r="KHX42" s="90" t="s">
        <v>113</v>
      </c>
      <c r="KHY42" s="91" t="s">
        <v>114</v>
      </c>
      <c r="KHZ42" s="33" t="s">
        <v>115</v>
      </c>
      <c r="KIA42" s="33"/>
      <c r="KIB42" s="33"/>
      <c r="KIC42" s="33"/>
      <c r="KID42" s="33"/>
      <c r="KIE42" s="33"/>
      <c r="KIF42" s="33"/>
      <c r="KIG42" s="33"/>
      <c r="KIH42" s="43"/>
      <c r="KII42" s="43" t="s">
        <v>116</v>
      </c>
      <c r="KIK42" s="88"/>
      <c r="KIL42" s="89" t="s">
        <v>112</v>
      </c>
      <c r="KIM42" s="90" t="s">
        <v>69</v>
      </c>
      <c r="KIN42" s="90" t="s">
        <v>113</v>
      </c>
      <c r="KIO42" s="91" t="s">
        <v>114</v>
      </c>
      <c r="KIP42" s="33" t="s">
        <v>115</v>
      </c>
      <c r="KIQ42" s="33"/>
      <c r="KIR42" s="33"/>
      <c r="KIS42" s="33"/>
      <c r="KIT42" s="33"/>
      <c r="KIU42" s="33"/>
      <c r="KIV42" s="33"/>
      <c r="KIW42" s="33"/>
      <c r="KIX42" s="43"/>
      <c r="KIY42" s="43" t="s">
        <v>116</v>
      </c>
      <c r="KJA42" s="88"/>
      <c r="KJB42" s="89" t="s">
        <v>112</v>
      </c>
      <c r="KJC42" s="90" t="s">
        <v>69</v>
      </c>
      <c r="KJD42" s="90" t="s">
        <v>113</v>
      </c>
      <c r="KJE42" s="91" t="s">
        <v>114</v>
      </c>
      <c r="KJF42" s="33" t="s">
        <v>115</v>
      </c>
      <c r="KJG42" s="33"/>
      <c r="KJH42" s="33"/>
      <c r="KJI42" s="33"/>
      <c r="KJJ42" s="33"/>
      <c r="KJK42" s="33"/>
      <c r="KJL42" s="33"/>
      <c r="KJM42" s="33"/>
      <c r="KJN42" s="43"/>
      <c r="KJO42" s="43" t="s">
        <v>116</v>
      </c>
      <c r="KJQ42" s="88"/>
      <c r="KJR42" s="89" t="s">
        <v>112</v>
      </c>
      <c r="KJS42" s="90" t="s">
        <v>69</v>
      </c>
      <c r="KJT42" s="90" t="s">
        <v>113</v>
      </c>
      <c r="KJU42" s="91" t="s">
        <v>114</v>
      </c>
      <c r="KJV42" s="33" t="s">
        <v>115</v>
      </c>
      <c r="KJW42" s="33"/>
      <c r="KJX42" s="33"/>
      <c r="KJY42" s="33"/>
      <c r="KJZ42" s="33"/>
      <c r="KKA42" s="33"/>
      <c r="KKB42" s="33"/>
      <c r="KKC42" s="33"/>
      <c r="KKD42" s="43"/>
      <c r="KKE42" s="43" t="s">
        <v>116</v>
      </c>
      <c r="KKG42" s="88"/>
      <c r="KKH42" s="89" t="s">
        <v>112</v>
      </c>
      <c r="KKI42" s="90" t="s">
        <v>69</v>
      </c>
      <c r="KKJ42" s="90" t="s">
        <v>113</v>
      </c>
      <c r="KKK42" s="91" t="s">
        <v>114</v>
      </c>
      <c r="KKL42" s="33" t="s">
        <v>115</v>
      </c>
      <c r="KKM42" s="33"/>
      <c r="KKN42" s="33"/>
      <c r="KKO42" s="33"/>
      <c r="KKP42" s="33"/>
      <c r="KKQ42" s="33"/>
      <c r="KKR42" s="33"/>
      <c r="KKS42" s="33"/>
      <c r="KKT42" s="43"/>
      <c r="KKU42" s="43" t="s">
        <v>116</v>
      </c>
      <c r="KKW42" s="88"/>
      <c r="KKX42" s="89" t="s">
        <v>112</v>
      </c>
      <c r="KKY42" s="90" t="s">
        <v>69</v>
      </c>
      <c r="KKZ42" s="90" t="s">
        <v>113</v>
      </c>
      <c r="KLA42" s="91" t="s">
        <v>114</v>
      </c>
      <c r="KLB42" s="33" t="s">
        <v>115</v>
      </c>
      <c r="KLC42" s="33"/>
      <c r="KLD42" s="33"/>
      <c r="KLE42" s="33"/>
      <c r="KLF42" s="33"/>
      <c r="KLG42" s="33"/>
      <c r="KLH42" s="33"/>
      <c r="KLI42" s="33"/>
      <c r="KLJ42" s="43"/>
      <c r="KLK42" s="43" t="s">
        <v>116</v>
      </c>
      <c r="KLM42" s="88"/>
      <c r="KLN42" s="89" t="s">
        <v>112</v>
      </c>
      <c r="KLO42" s="90" t="s">
        <v>69</v>
      </c>
      <c r="KLP42" s="90" t="s">
        <v>113</v>
      </c>
      <c r="KLQ42" s="91" t="s">
        <v>114</v>
      </c>
      <c r="KLR42" s="33" t="s">
        <v>115</v>
      </c>
      <c r="KLS42" s="33"/>
      <c r="KLT42" s="33"/>
      <c r="KLU42" s="33"/>
      <c r="KLV42" s="33"/>
      <c r="KLW42" s="33"/>
      <c r="KLX42" s="33"/>
      <c r="KLY42" s="33"/>
      <c r="KLZ42" s="43"/>
      <c r="KMA42" s="43" t="s">
        <v>116</v>
      </c>
      <c r="KMC42" s="88"/>
      <c r="KMD42" s="89" t="s">
        <v>112</v>
      </c>
      <c r="KME42" s="90" t="s">
        <v>69</v>
      </c>
      <c r="KMF42" s="90" t="s">
        <v>113</v>
      </c>
      <c r="KMG42" s="91" t="s">
        <v>114</v>
      </c>
      <c r="KMH42" s="33" t="s">
        <v>115</v>
      </c>
      <c r="KMI42" s="33"/>
      <c r="KMJ42" s="33"/>
      <c r="KMK42" s="33"/>
      <c r="KML42" s="33"/>
      <c r="KMM42" s="33"/>
      <c r="KMN42" s="33"/>
      <c r="KMO42" s="33"/>
      <c r="KMP42" s="43"/>
      <c r="KMQ42" s="43" t="s">
        <v>116</v>
      </c>
      <c r="KMS42" s="88"/>
      <c r="KMT42" s="89" t="s">
        <v>112</v>
      </c>
      <c r="KMU42" s="90" t="s">
        <v>69</v>
      </c>
      <c r="KMV42" s="90" t="s">
        <v>113</v>
      </c>
      <c r="KMW42" s="91" t="s">
        <v>114</v>
      </c>
      <c r="KMX42" s="33" t="s">
        <v>115</v>
      </c>
      <c r="KMY42" s="33"/>
      <c r="KMZ42" s="33"/>
      <c r="KNA42" s="33"/>
      <c r="KNB42" s="33"/>
      <c r="KNC42" s="33"/>
      <c r="KND42" s="33"/>
      <c r="KNE42" s="33"/>
      <c r="KNF42" s="43"/>
      <c r="KNG42" s="43" t="s">
        <v>116</v>
      </c>
      <c r="KNI42" s="88"/>
      <c r="KNJ42" s="89" t="s">
        <v>112</v>
      </c>
      <c r="KNK42" s="90" t="s">
        <v>69</v>
      </c>
      <c r="KNL42" s="90" t="s">
        <v>113</v>
      </c>
      <c r="KNM42" s="91" t="s">
        <v>114</v>
      </c>
      <c r="KNN42" s="33" t="s">
        <v>115</v>
      </c>
      <c r="KNO42" s="33"/>
      <c r="KNP42" s="33"/>
      <c r="KNQ42" s="33"/>
      <c r="KNR42" s="33"/>
      <c r="KNS42" s="33"/>
      <c r="KNT42" s="33"/>
      <c r="KNU42" s="33"/>
      <c r="KNV42" s="43"/>
      <c r="KNW42" s="43" t="s">
        <v>116</v>
      </c>
      <c r="KNY42" s="88"/>
      <c r="KNZ42" s="89" t="s">
        <v>112</v>
      </c>
      <c r="KOA42" s="90" t="s">
        <v>69</v>
      </c>
      <c r="KOB42" s="90" t="s">
        <v>113</v>
      </c>
      <c r="KOC42" s="91" t="s">
        <v>114</v>
      </c>
      <c r="KOD42" s="33" t="s">
        <v>115</v>
      </c>
      <c r="KOE42" s="33"/>
      <c r="KOF42" s="33"/>
      <c r="KOG42" s="33"/>
      <c r="KOH42" s="33"/>
      <c r="KOI42" s="33"/>
      <c r="KOJ42" s="33"/>
      <c r="KOK42" s="33"/>
      <c r="KOL42" s="43"/>
      <c r="KOM42" s="43" t="s">
        <v>116</v>
      </c>
      <c r="KOO42" s="88"/>
      <c r="KOP42" s="89" t="s">
        <v>112</v>
      </c>
      <c r="KOQ42" s="90" t="s">
        <v>69</v>
      </c>
      <c r="KOR42" s="90" t="s">
        <v>113</v>
      </c>
      <c r="KOS42" s="91" t="s">
        <v>114</v>
      </c>
      <c r="KOT42" s="33" t="s">
        <v>115</v>
      </c>
      <c r="KOU42" s="33"/>
      <c r="KOV42" s="33"/>
      <c r="KOW42" s="33"/>
      <c r="KOX42" s="33"/>
      <c r="KOY42" s="33"/>
      <c r="KOZ42" s="33"/>
      <c r="KPA42" s="33"/>
      <c r="KPB42" s="43"/>
      <c r="KPC42" s="43" t="s">
        <v>116</v>
      </c>
      <c r="KPE42" s="88"/>
      <c r="KPF42" s="89" t="s">
        <v>112</v>
      </c>
      <c r="KPG42" s="90" t="s">
        <v>69</v>
      </c>
      <c r="KPH42" s="90" t="s">
        <v>113</v>
      </c>
      <c r="KPI42" s="91" t="s">
        <v>114</v>
      </c>
      <c r="KPJ42" s="33" t="s">
        <v>115</v>
      </c>
      <c r="KPK42" s="33"/>
      <c r="KPL42" s="33"/>
      <c r="KPM42" s="33"/>
      <c r="KPN42" s="33"/>
      <c r="KPO42" s="33"/>
      <c r="KPP42" s="33"/>
      <c r="KPQ42" s="33"/>
      <c r="KPR42" s="43"/>
      <c r="KPS42" s="43" t="s">
        <v>116</v>
      </c>
      <c r="KPU42" s="88"/>
      <c r="KPV42" s="89" t="s">
        <v>112</v>
      </c>
      <c r="KPW42" s="90" t="s">
        <v>69</v>
      </c>
      <c r="KPX42" s="90" t="s">
        <v>113</v>
      </c>
      <c r="KPY42" s="91" t="s">
        <v>114</v>
      </c>
      <c r="KPZ42" s="33" t="s">
        <v>115</v>
      </c>
      <c r="KQA42" s="33"/>
      <c r="KQB42" s="33"/>
      <c r="KQC42" s="33"/>
      <c r="KQD42" s="33"/>
      <c r="KQE42" s="33"/>
      <c r="KQF42" s="33"/>
      <c r="KQG42" s="33"/>
      <c r="KQH42" s="43"/>
      <c r="KQI42" s="43" t="s">
        <v>116</v>
      </c>
      <c r="KQK42" s="88"/>
      <c r="KQL42" s="89" t="s">
        <v>112</v>
      </c>
      <c r="KQM42" s="90" t="s">
        <v>69</v>
      </c>
      <c r="KQN42" s="90" t="s">
        <v>113</v>
      </c>
      <c r="KQO42" s="91" t="s">
        <v>114</v>
      </c>
      <c r="KQP42" s="33" t="s">
        <v>115</v>
      </c>
      <c r="KQQ42" s="33"/>
      <c r="KQR42" s="33"/>
      <c r="KQS42" s="33"/>
      <c r="KQT42" s="33"/>
      <c r="KQU42" s="33"/>
      <c r="KQV42" s="33"/>
      <c r="KQW42" s="33"/>
      <c r="KQX42" s="43"/>
      <c r="KQY42" s="43" t="s">
        <v>116</v>
      </c>
      <c r="KRA42" s="88"/>
      <c r="KRB42" s="89" t="s">
        <v>112</v>
      </c>
      <c r="KRC42" s="90" t="s">
        <v>69</v>
      </c>
      <c r="KRD42" s="90" t="s">
        <v>113</v>
      </c>
      <c r="KRE42" s="91" t="s">
        <v>114</v>
      </c>
      <c r="KRF42" s="33" t="s">
        <v>115</v>
      </c>
      <c r="KRG42" s="33"/>
      <c r="KRH42" s="33"/>
      <c r="KRI42" s="33"/>
      <c r="KRJ42" s="33"/>
      <c r="KRK42" s="33"/>
      <c r="KRL42" s="33"/>
      <c r="KRM42" s="33"/>
      <c r="KRN42" s="43"/>
      <c r="KRO42" s="43" t="s">
        <v>116</v>
      </c>
      <c r="KRQ42" s="88"/>
      <c r="KRR42" s="89" t="s">
        <v>112</v>
      </c>
      <c r="KRS42" s="90" t="s">
        <v>69</v>
      </c>
      <c r="KRT42" s="90" t="s">
        <v>113</v>
      </c>
      <c r="KRU42" s="91" t="s">
        <v>114</v>
      </c>
      <c r="KRV42" s="33" t="s">
        <v>115</v>
      </c>
      <c r="KRW42" s="33"/>
      <c r="KRX42" s="33"/>
      <c r="KRY42" s="33"/>
      <c r="KRZ42" s="33"/>
      <c r="KSA42" s="33"/>
      <c r="KSB42" s="33"/>
      <c r="KSC42" s="33"/>
      <c r="KSD42" s="43"/>
      <c r="KSE42" s="43" t="s">
        <v>116</v>
      </c>
      <c r="KSG42" s="88"/>
      <c r="KSH42" s="89" t="s">
        <v>112</v>
      </c>
      <c r="KSI42" s="90" t="s">
        <v>69</v>
      </c>
      <c r="KSJ42" s="90" t="s">
        <v>113</v>
      </c>
      <c r="KSK42" s="91" t="s">
        <v>114</v>
      </c>
      <c r="KSL42" s="33" t="s">
        <v>115</v>
      </c>
      <c r="KSM42" s="33"/>
      <c r="KSN42" s="33"/>
      <c r="KSO42" s="33"/>
      <c r="KSP42" s="33"/>
      <c r="KSQ42" s="33"/>
      <c r="KSR42" s="33"/>
      <c r="KSS42" s="33"/>
      <c r="KST42" s="43"/>
      <c r="KSU42" s="43" t="s">
        <v>116</v>
      </c>
      <c r="KSW42" s="88"/>
      <c r="KSX42" s="89" t="s">
        <v>112</v>
      </c>
      <c r="KSY42" s="90" t="s">
        <v>69</v>
      </c>
      <c r="KSZ42" s="90" t="s">
        <v>113</v>
      </c>
      <c r="KTA42" s="91" t="s">
        <v>114</v>
      </c>
      <c r="KTB42" s="33" t="s">
        <v>115</v>
      </c>
      <c r="KTC42" s="33"/>
      <c r="KTD42" s="33"/>
      <c r="KTE42" s="33"/>
      <c r="KTF42" s="33"/>
      <c r="KTG42" s="33"/>
      <c r="KTH42" s="33"/>
      <c r="KTI42" s="33"/>
      <c r="KTJ42" s="43"/>
      <c r="KTK42" s="43" t="s">
        <v>116</v>
      </c>
      <c r="KTM42" s="88"/>
      <c r="KTN42" s="89" t="s">
        <v>112</v>
      </c>
      <c r="KTO42" s="90" t="s">
        <v>69</v>
      </c>
      <c r="KTP42" s="90" t="s">
        <v>113</v>
      </c>
      <c r="KTQ42" s="91" t="s">
        <v>114</v>
      </c>
      <c r="KTR42" s="33" t="s">
        <v>115</v>
      </c>
      <c r="KTS42" s="33"/>
      <c r="KTT42" s="33"/>
      <c r="KTU42" s="33"/>
      <c r="KTV42" s="33"/>
      <c r="KTW42" s="33"/>
      <c r="KTX42" s="33"/>
      <c r="KTY42" s="33"/>
      <c r="KTZ42" s="43"/>
      <c r="KUA42" s="43" t="s">
        <v>116</v>
      </c>
      <c r="KUC42" s="88"/>
      <c r="KUD42" s="89" t="s">
        <v>112</v>
      </c>
      <c r="KUE42" s="90" t="s">
        <v>69</v>
      </c>
      <c r="KUF42" s="90" t="s">
        <v>113</v>
      </c>
      <c r="KUG42" s="91" t="s">
        <v>114</v>
      </c>
      <c r="KUH42" s="33" t="s">
        <v>115</v>
      </c>
      <c r="KUI42" s="33"/>
      <c r="KUJ42" s="33"/>
      <c r="KUK42" s="33"/>
      <c r="KUL42" s="33"/>
      <c r="KUM42" s="33"/>
      <c r="KUN42" s="33"/>
      <c r="KUO42" s="33"/>
      <c r="KUP42" s="43"/>
      <c r="KUQ42" s="43" t="s">
        <v>116</v>
      </c>
      <c r="KUS42" s="88"/>
      <c r="KUT42" s="89" t="s">
        <v>112</v>
      </c>
      <c r="KUU42" s="90" t="s">
        <v>69</v>
      </c>
      <c r="KUV42" s="90" t="s">
        <v>113</v>
      </c>
      <c r="KUW42" s="91" t="s">
        <v>114</v>
      </c>
      <c r="KUX42" s="33" t="s">
        <v>115</v>
      </c>
      <c r="KUY42" s="33"/>
      <c r="KUZ42" s="33"/>
      <c r="KVA42" s="33"/>
      <c r="KVB42" s="33"/>
      <c r="KVC42" s="33"/>
      <c r="KVD42" s="33"/>
      <c r="KVE42" s="33"/>
      <c r="KVF42" s="43"/>
      <c r="KVG42" s="43" t="s">
        <v>116</v>
      </c>
      <c r="KVI42" s="88"/>
      <c r="KVJ42" s="89" t="s">
        <v>112</v>
      </c>
      <c r="KVK42" s="90" t="s">
        <v>69</v>
      </c>
      <c r="KVL42" s="90" t="s">
        <v>113</v>
      </c>
      <c r="KVM42" s="91" t="s">
        <v>114</v>
      </c>
      <c r="KVN42" s="33" t="s">
        <v>115</v>
      </c>
      <c r="KVO42" s="33"/>
      <c r="KVP42" s="33"/>
      <c r="KVQ42" s="33"/>
      <c r="KVR42" s="33"/>
      <c r="KVS42" s="33"/>
      <c r="KVT42" s="33"/>
      <c r="KVU42" s="33"/>
      <c r="KVV42" s="43"/>
      <c r="KVW42" s="43" t="s">
        <v>116</v>
      </c>
      <c r="KVY42" s="88"/>
      <c r="KVZ42" s="89" t="s">
        <v>112</v>
      </c>
      <c r="KWA42" s="90" t="s">
        <v>69</v>
      </c>
      <c r="KWB42" s="90" t="s">
        <v>113</v>
      </c>
      <c r="KWC42" s="91" t="s">
        <v>114</v>
      </c>
      <c r="KWD42" s="33" t="s">
        <v>115</v>
      </c>
      <c r="KWE42" s="33"/>
      <c r="KWF42" s="33"/>
      <c r="KWG42" s="33"/>
      <c r="KWH42" s="33"/>
      <c r="KWI42" s="33"/>
      <c r="KWJ42" s="33"/>
      <c r="KWK42" s="33"/>
      <c r="KWL42" s="43"/>
      <c r="KWM42" s="43" t="s">
        <v>116</v>
      </c>
      <c r="KWO42" s="88"/>
      <c r="KWP42" s="89" t="s">
        <v>112</v>
      </c>
      <c r="KWQ42" s="90" t="s">
        <v>69</v>
      </c>
      <c r="KWR42" s="90" t="s">
        <v>113</v>
      </c>
      <c r="KWS42" s="91" t="s">
        <v>114</v>
      </c>
      <c r="KWT42" s="33" t="s">
        <v>115</v>
      </c>
      <c r="KWU42" s="33"/>
      <c r="KWV42" s="33"/>
      <c r="KWW42" s="33"/>
      <c r="KWX42" s="33"/>
      <c r="KWY42" s="33"/>
      <c r="KWZ42" s="33"/>
      <c r="KXA42" s="33"/>
      <c r="KXB42" s="43"/>
      <c r="KXC42" s="43" t="s">
        <v>116</v>
      </c>
      <c r="KXE42" s="88"/>
      <c r="KXF42" s="89" t="s">
        <v>112</v>
      </c>
      <c r="KXG42" s="90" t="s">
        <v>69</v>
      </c>
      <c r="KXH42" s="90" t="s">
        <v>113</v>
      </c>
      <c r="KXI42" s="91" t="s">
        <v>114</v>
      </c>
      <c r="KXJ42" s="33" t="s">
        <v>115</v>
      </c>
      <c r="KXK42" s="33"/>
      <c r="KXL42" s="33"/>
      <c r="KXM42" s="33"/>
      <c r="KXN42" s="33"/>
      <c r="KXO42" s="33"/>
      <c r="KXP42" s="33"/>
      <c r="KXQ42" s="33"/>
      <c r="KXR42" s="43"/>
      <c r="KXS42" s="43" t="s">
        <v>116</v>
      </c>
      <c r="KXU42" s="88"/>
      <c r="KXV42" s="89" t="s">
        <v>112</v>
      </c>
      <c r="KXW42" s="90" t="s">
        <v>69</v>
      </c>
      <c r="KXX42" s="90" t="s">
        <v>113</v>
      </c>
      <c r="KXY42" s="91" t="s">
        <v>114</v>
      </c>
      <c r="KXZ42" s="33" t="s">
        <v>115</v>
      </c>
      <c r="KYA42" s="33"/>
      <c r="KYB42" s="33"/>
      <c r="KYC42" s="33"/>
      <c r="KYD42" s="33"/>
      <c r="KYE42" s="33"/>
      <c r="KYF42" s="33"/>
      <c r="KYG42" s="33"/>
      <c r="KYH42" s="43"/>
      <c r="KYI42" s="43" t="s">
        <v>116</v>
      </c>
      <c r="KYK42" s="88"/>
      <c r="KYL42" s="89" t="s">
        <v>112</v>
      </c>
      <c r="KYM42" s="90" t="s">
        <v>69</v>
      </c>
      <c r="KYN42" s="90" t="s">
        <v>113</v>
      </c>
      <c r="KYO42" s="91" t="s">
        <v>114</v>
      </c>
      <c r="KYP42" s="33" t="s">
        <v>115</v>
      </c>
      <c r="KYQ42" s="33"/>
      <c r="KYR42" s="33"/>
      <c r="KYS42" s="33"/>
      <c r="KYT42" s="33"/>
      <c r="KYU42" s="33"/>
      <c r="KYV42" s="33"/>
      <c r="KYW42" s="33"/>
      <c r="KYX42" s="43"/>
      <c r="KYY42" s="43" t="s">
        <v>116</v>
      </c>
      <c r="KZA42" s="88"/>
      <c r="KZB42" s="89" t="s">
        <v>112</v>
      </c>
      <c r="KZC42" s="90" t="s">
        <v>69</v>
      </c>
      <c r="KZD42" s="90" t="s">
        <v>113</v>
      </c>
      <c r="KZE42" s="91" t="s">
        <v>114</v>
      </c>
      <c r="KZF42" s="33" t="s">
        <v>115</v>
      </c>
      <c r="KZG42" s="33"/>
      <c r="KZH42" s="33"/>
      <c r="KZI42" s="33"/>
      <c r="KZJ42" s="33"/>
      <c r="KZK42" s="33"/>
      <c r="KZL42" s="33"/>
      <c r="KZM42" s="33"/>
      <c r="KZN42" s="43"/>
      <c r="KZO42" s="43" t="s">
        <v>116</v>
      </c>
      <c r="KZQ42" s="88"/>
      <c r="KZR42" s="89" t="s">
        <v>112</v>
      </c>
      <c r="KZS42" s="90" t="s">
        <v>69</v>
      </c>
      <c r="KZT42" s="90" t="s">
        <v>113</v>
      </c>
      <c r="KZU42" s="91" t="s">
        <v>114</v>
      </c>
      <c r="KZV42" s="33" t="s">
        <v>115</v>
      </c>
      <c r="KZW42" s="33"/>
      <c r="KZX42" s="33"/>
      <c r="KZY42" s="33"/>
      <c r="KZZ42" s="33"/>
      <c r="LAA42" s="33"/>
      <c r="LAB42" s="33"/>
      <c r="LAC42" s="33"/>
      <c r="LAD42" s="43"/>
      <c r="LAE42" s="43" t="s">
        <v>116</v>
      </c>
      <c r="LAG42" s="88"/>
      <c r="LAH42" s="89" t="s">
        <v>112</v>
      </c>
      <c r="LAI42" s="90" t="s">
        <v>69</v>
      </c>
      <c r="LAJ42" s="90" t="s">
        <v>113</v>
      </c>
      <c r="LAK42" s="91" t="s">
        <v>114</v>
      </c>
      <c r="LAL42" s="33" t="s">
        <v>115</v>
      </c>
      <c r="LAM42" s="33"/>
      <c r="LAN42" s="33"/>
      <c r="LAO42" s="33"/>
      <c r="LAP42" s="33"/>
      <c r="LAQ42" s="33"/>
      <c r="LAR42" s="33"/>
      <c r="LAS42" s="33"/>
      <c r="LAT42" s="43"/>
      <c r="LAU42" s="43" t="s">
        <v>116</v>
      </c>
      <c r="LAW42" s="88"/>
      <c r="LAX42" s="89" t="s">
        <v>112</v>
      </c>
      <c r="LAY42" s="90" t="s">
        <v>69</v>
      </c>
      <c r="LAZ42" s="90" t="s">
        <v>113</v>
      </c>
      <c r="LBA42" s="91" t="s">
        <v>114</v>
      </c>
      <c r="LBB42" s="33" t="s">
        <v>115</v>
      </c>
      <c r="LBC42" s="33"/>
      <c r="LBD42" s="33"/>
      <c r="LBE42" s="33"/>
      <c r="LBF42" s="33"/>
      <c r="LBG42" s="33"/>
      <c r="LBH42" s="33"/>
      <c r="LBI42" s="33"/>
      <c r="LBJ42" s="43"/>
      <c r="LBK42" s="43" t="s">
        <v>116</v>
      </c>
      <c r="LBM42" s="88"/>
      <c r="LBN42" s="89" t="s">
        <v>112</v>
      </c>
      <c r="LBO42" s="90" t="s">
        <v>69</v>
      </c>
      <c r="LBP42" s="90" t="s">
        <v>113</v>
      </c>
      <c r="LBQ42" s="91" t="s">
        <v>114</v>
      </c>
      <c r="LBR42" s="33" t="s">
        <v>115</v>
      </c>
      <c r="LBS42" s="33"/>
      <c r="LBT42" s="33"/>
      <c r="LBU42" s="33"/>
      <c r="LBV42" s="33"/>
      <c r="LBW42" s="33"/>
      <c r="LBX42" s="33"/>
      <c r="LBY42" s="33"/>
      <c r="LBZ42" s="43"/>
      <c r="LCA42" s="43" t="s">
        <v>116</v>
      </c>
      <c r="LCC42" s="88"/>
      <c r="LCD42" s="89" t="s">
        <v>112</v>
      </c>
      <c r="LCE42" s="90" t="s">
        <v>69</v>
      </c>
      <c r="LCF42" s="90" t="s">
        <v>113</v>
      </c>
      <c r="LCG42" s="91" t="s">
        <v>114</v>
      </c>
      <c r="LCH42" s="33" t="s">
        <v>115</v>
      </c>
      <c r="LCI42" s="33"/>
      <c r="LCJ42" s="33"/>
      <c r="LCK42" s="33"/>
      <c r="LCL42" s="33"/>
      <c r="LCM42" s="33"/>
      <c r="LCN42" s="33"/>
      <c r="LCO42" s="33"/>
      <c r="LCP42" s="43"/>
      <c r="LCQ42" s="43" t="s">
        <v>116</v>
      </c>
      <c r="LCS42" s="88"/>
      <c r="LCT42" s="89" t="s">
        <v>112</v>
      </c>
      <c r="LCU42" s="90" t="s">
        <v>69</v>
      </c>
      <c r="LCV42" s="90" t="s">
        <v>113</v>
      </c>
      <c r="LCW42" s="91" t="s">
        <v>114</v>
      </c>
      <c r="LCX42" s="33" t="s">
        <v>115</v>
      </c>
      <c r="LCY42" s="33"/>
      <c r="LCZ42" s="33"/>
      <c r="LDA42" s="33"/>
      <c r="LDB42" s="33"/>
      <c r="LDC42" s="33"/>
      <c r="LDD42" s="33"/>
      <c r="LDE42" s="33"/>
      <c r="LDF42" s="43"/>
      <c r="LDG42" s="43" t="s">
        <v>116</v>
      </c>
      <c r="LDI42" s="88"/>
      <c r="LDJ42" s="89" t="s">
        <v>112</v>
      </c>
      <c r="LDK42" s="90" t="s">
        <v>69</v>
      </c>
      <c r="LDL42" s="90" t="s">
        <v>113</v>
      </c>
      <c r="LDM42" s="91" t="s">
        <v>114</v>
      </c>
      <c r="LDN42" s="33" t="s">
        <v>115</v>
      </c>
      <c r="LDO42" s="33"/>
      <c r="LDP42" s="33"/>
      <c r="LDQ42" s="33"/>
      <c r="LDR42" s="33"/>
      <c r="LDS42" s="33"/>
      <c r="LDT42" s="33"/>
      <c r="LDU42" s="33"/>
      <c r="LDV42" s="43"/>
      <c r="LDW42" s="43" t="s">
        <v>116</v>
      </c>
      <c r="LDY42" s="88"/>
      <c r="LDZ42" s="89" t="s">
        <v>112</v>
      </c>
      <c r="LEA42" s="90" t="s">
        <v>69</v>
      </c>
      <c r="LEB42" s="90" t="s">
        <v>113</v>
      </c>
      <c r="LEC42" s="91" t="s">
        <v>114</v>
      </c>
      <c r="LED42" s="33" t="s">
        <v>115</v>
      </c>
      <c r="LEE42" s="33"/>
      <c r="LEF42" s="33"/>
      <c r="LEG42" s="33"/>
      <c r="LEH42" s="33"/>
      <c r="LEI42" s="33"/>
      <c r="LEJ42" s="33"/>
      <c r="LEK42" s="33"/>
      <c r="LEL42" s="43"/>
      <c r="LEM42" s="43" t="s">
        <v>116</v>
      </c>
      <c r="LEO42" s="88"/>
      <c r="LEP42" s="89" t="s">
        <v>112</v>
      </c>
      <c r="LEQ42" s="90" t="s">
        <v>69</v>
      </c>
      <c r="LER42" s="90" t="s">
        <v>113</v>
      </c>
      <c r="LES42" s="91" t="s">
        <v>114</v>
      </c>
      <c r="LET42" s="33" t="s">
        <v>115</v>
      </c>
      <c r="LEU42" s="33"/>
      <c r="LEV42" s="33"/>
      <c r="LEW42" s="33"/>
      <c r="LEX42" s="33"/>
      <c r="LEY42" s="33"/>
      <c r="LEZ42" s="33"/>
      <c r="LFA42" s="33"/>
      <c r="LFB42" s="43"/>
      <c r="LFC42" s="43" t="s">
        <v>116</v>
      </c>
      <c r="LFE42" s="88"/>
      <c r="LFF42" s="89" t="s">
        <v>112</v>
      </c>
      <c r="LFG42" s="90" t="s">
        <v>69</v>
      </c>
      <c r="LFH42" s="90" t="s">
        <v>113</v>
      </c>
      <c r="LFI42" s="91" t="s">
        <v>114</v>
      </c>
      <c r="LFJ42" s="33" t="s">
        <v>115</v>
      </c>
      <c r="LFK42" s="33"/>
      <c r="LFL42" s="33"/>
      <c r="LFM42" s="33"/>
      <c r="LFN42" s="33"/>
      <c r="LFO42" s="33"/>
      <c r="LFP42" s="33"/>
      <c r="LFQ42" s="33"/>
      <c r="LFR42" s="43"/>
      <c r="LFS42" s="43" t="s">
        <v>116</v>
      </c>
      <c r="LFU42" s="88"/>
      <c r="LFV42" s="89" t="s">
        <v>112</v>
      </c>
      <c r="LFW42" s="90" t="s">
        <v>69</v>
      </c>
      <c r="LFX42" s="90" t="s">
        <v>113</v>
      </c>
      <c r="LFY42" s="91" t="s">
        <v>114</v>
      </c>
      <c r="LFZ42" s="33" t="s">
        <v>115</v>
      </c>
      <c r="LGA42" s="33"/>
      <c r="LGB42" s="33"/>
      <c r="LGC42" s="33"/>
      <c r="LGD42" s="33"/>
      <c r="LGE42" s="33"/>
      <c r="LGF42" s="33"/>
      <c r="LGG42" s="33"/>
      <c r="LGH42" s="43"/>
      <c r="LGI42" s="43" t="s">
        <v>116</v>
      </c>
      <c r="LGK42" s="88"/>
      <c r="LGL42" s="89" t="s">
        <v>112</v>
      </c>
      <c r="LGM42" s="90" t="s">
        <v>69</v>
      </c>
      <c r="LGN42" s="90" t="s">
        <v>113</v>
      </c>
      <c r="LGO42" s="91" t="s">
        <v>114</v>
      </c>
      <c r="LGP42" s="33" t="s">
        <v>115</v>
      </c>
      <c r="LGQ42" s="33"/>
      <c r="LGR42" s="33"/>
      <c r="LGS42" s="33"/>
      <c r="LGT42" s="33"/>
      <c r="LGU42" s="33"/>
      <c r="LGV42" s="33"/>
      <c r="LGW42" s="33"/>
      <c r="LGX42" s="43"/>
      <c r="LGY42" s="43" t="s">
        <v>116</v>
      </c>
      <c r="LHA42" s="88"/>
      <c r="LHB42" s="89" t="s">
        <v>112</v>
      </c>
      <c r="LHC42" s="90" t="s">
        <v>69</v>
      </c>
      <c r="LHD42" s="90" t="s">
        <v>113</v>
      </c>
      <c r="LHE42" s="91" t="s">
        <v>114</v>
      </c>
      <c r="LHF42" s="33" t="s">
        <v>115</v>
      </c>
      <c r="LHG42" s="33"/>
      <c r="LHH42" s="33"/>
      <c r="LHI42" s="33"/>
      <c r="LHJ42" s="33"/>
      <c r="LHK42" s="33"/>
      <c r="LHL42" s="33"/>
      <c r="LHM42" s="33"/>
      <c r="LHN42" s="43"/>
      <c r="LHO42" s="43" t="s">
        <v>116</v>
      </c>
      <c r="LHQ42" s="88"/>
      <c r="LHR42" s="89" t="s">
        <v>112</v>
      </c>
      <c r="LHS42" s="90" t="s">
        <v>69</v>
      </c>
      <c r="LHT42" s="90" t="s">
        <v>113</v>
      </c>
      <c r="LHU42" s="91" t="s">
        <v>114</v>
      </c>
      <c r="LHV42" s="33" t="s">
        <v>115</v>
      </c>
      <c r="LHW42" s="33"/>
      <c r="LHX42" s="33"/>
      <c r="LHY42" s="33"/>
      <c r="LHZ42" s="33"/>
      <c r="LIA42" s="33"/>
      <c r="LIB42" s="33"/>
      <c r="LIC42" s="33"/>
      <c r="LID42" s="43"/>
      <c r="LIE42" s="43" t="s">
        <v>116</v>
      </c>
      <c r="LIG42" s="88"/>
      <c r="LIH42" s="89" t="s">
        <v>112</v>
      </c>
      <c r="LII42" s="90" t="s">
        <v>69</v>
      </c>
      <c r="LIJ42" s="90" t="s">
        <v>113</v>
      </c>
      <c r="LIK42" s="91" t="s">
        <v>114</v>
      </c>
      <c r="LIL42" s="33" t="s">
        <v>115</v>
      </c>
      <c r="LIM42" s="33"/>
      <c r="LIN42" s="33"/>
      <c r="LIO42" s="33"/>
      <c r="LIP42" s="33"/>
      <c r="LIQ42" s="33"/>
      <c r="LIR42" s="33"/>
      <c r="LIS42" s="33"/>
      <c r="LIT42" s="43"/>
      <c r="LIU42" s="43" t="s">
        <v>116</v>
      </c>
      <c r="LIW42" s="88"/>
      <c r="LIX42" s="89" t="s">
        <v>112</v>
      </c>
      <c r="LIY42" s="90" t="s">
        <v>69</v>
      </c>
      <c r="LIZ42" s="90" t="s">
        <v>113</v>
      </c>
      <c r="LJA42" s="91" t="s">
        <v>114</v>
      </c>
      <c r="LJB42" s="33" t="s">
        <v>115</v>
      </c>
      <c r="LJC42" s="33"/>
      <c r="LJD42" s="33"/>
      <c r="LJE42" s="33"/>
      <c r="LJF42" s="33"/>
      <c r="LJG42" s="33"/>
      <c r="LJH42" s="33"/>
      <c r="LJI42" s="33"/>
      <c r="LJJ42" s="43"/>
      <c r="LJK42" s="43" t="s">
        <v>116</v>
      </c>
      <c r="LJM42" s="88"/>
      <c r="LJN42" s="89" t="s">
        <v>112</v>
      </c>
      <c r="LJO42" s="90" t="s">
        <v>69</v>
      </c>
      <c r="LJP42" s="90" t="s">
        <v>113</v>
      </c>
      <c r="LJQ42" s="91" t="s">
        <v>114</v>
      </c>
      <c r="LJR42" s="33" t="s">
        <v>115</v>
      </c>
      <c r="LJS42" s="33"/>
      <c r="LJT42" s="33"/>
      <c r="LJU42" s="33"/>
      <c r="LJV42" s="33"/>
      <c r="LJW42" s="33"/>
      <c r="LJX42" s="33"/>
      <c r="LJY42" s="33"/>
      <c r="LJZ42" s="43"/>
      <c r="LKA42" s="43" t="s">
        <v>116</v>
      </c>
      <c r="LKC42" s="88"/>
      <c r="LKD42" s="89" t="s">
        <v>112</v>
      </c>
      <c r="LKE42" s="90" t="s">
        <v>69</v>
      </c>
      <c r="LKF42" s="90" t="s">
        <v>113</v>
      </c>
      <c r="LKG42" s="91" t="s">
        <v>114</v>
      </c>
      <c r="LKH42" s="33" t="s">
        <v>115</v>
      </c>
      <c r="LKI42" s="33"/>
      <c r="LKJ42" s="33"/>
      <c r="LKK42" s="33"/>
      <c r="LKL42" s="33"/>
      <c r="LKM42" s="33"/>
      <c r="LKN42" s="33"/>
      <c r="LKO42" s="33"/>
      <c r="LKP42" s="43"/>
      <c r="LKQ42" s="43" t="s">
        <v>116</v>
      </c>
      <c r="LKS42" s="88"/>
      <c r="LKT42" s="89" t="s">
        <v>112</v>
      </c>
      <c r="LKU42" s="90" t="s">
        <v>69</v>
      </c>
      <c r="LKV42" s="90" t="s">
        <v>113</v>
      </c>
      <c r="LKW42" s="91" t="s">
        <v>114</v>
      </c>
      <c r="LKX42" s="33" t="s">
        <v>115</v>
      </c>
      <c r="LKY42" s="33"/>
      <c r="LKZ42" s="33"/>
      <c r="LLA42" s="33"/>
      <c r="LLB42" s="33"/>
      <c r="LLC42" s="33"/>
      <c r="LLD42" s="33"/>
      <c r="LLE42" s="33"/>
      <c r="LLF42" s="43"/>
      <c r="LLG42" s="43" t="s">
        <v>116</v>
      </c>
      <c r="LLI42" s="88"/>
      <c r="LLJ42" s="89" t="s">
        <v>112</v>
      </c>
      <c r="LLK42" s="90" t="s">
        <v>69</v>
      </c>
      <c r="LLL42" s="90" t="s">
        <v>113</v>
      </c>
      <c r="LLM42" s="91" t="s">
        <v>114</v>
      </c>
      <c r="LLN42" s="33" t="s">
        <v>115</v>
      </c>
      <c r="LLO42" s="33"/>
      <c r="LLP42" s="33"/>
      <c r="LLQ42" s="33"/>
      <c r="LLR42" s="33"/>
      <c r="LLS42" s="33"/>
      <c r="LLT42" s="33"/>
      <c r="LLU42" s="33"/>
      <c r="LLV42" s="43"/>
      <c r="LLW42" s="43" t="s">
        <v>116</v>
      </c>
      <c r="LLY42" s="88"/>
      <c r="LLZ42" s="89" t="s">
        <v>112</v>
      </c>
      <c r="LMA42" s="90" t="s">
        <v>69</v>
      </c>
      <c r="LMB42" s="90" t="s">
        <v>113</v>
      </c>
      <c r="LMC42" s="91" t="s">
        <v>114</v>
      </c>
      <c r="LMD42" s="33" t="s">
        <v>115</v>
      </c>
      <c r="LME42" s="33"/>
      <c r="LMF42" s="33"/>
      <c r="LMG42" s="33"/>
      <c r="LMH42" s="33"/>
      <c r="LMI42" s="33"/>
      <c r="LMJ42" s="33"/>
      <c r="LMK42" s="33"/>
      <c r="LML42" s="43"/>
      <c r="LMM42" s="43" t="s">
        <v>116</v>
      </c>
      <c r="LMO42" s="88"/>
      <c r="LMP42" s="89" t="s">
        <v>112</v>
      </c>
      <c r="LMQ42" s="90" t="s">
        <v>69</v>
      </c>
      <c r="LMR42" s="90" t="s">
        <v>113</v>
      </c>
      <c r="LMS42" s="91" t="s">
        <v>114</v>
      </c>
      <c r="LMT42" s="33" t="s">
        <v>115</v>
      </c>
      <c r="LMU42" s="33"/>
      <c r="LMV42" s="33"/>
      <c r="LMW42" s="33"/>
      <c r="LMX42" s="33"/>
      <c r="LMY42" s="33"/>
      <c r="LMZ42" s="33"/>
      <c r="LNA42" s="33"/>
      <c r="LNB42" s="43"/>
      <c r="LNC42" s="43" t="s">
        <v>116</v>
      </c>
      <c r="LNE42" s="88"/>
      <c r="LNF42" s="89" t="s">
        <v>112</v>
      </c>
      <c r="LNG42" s="90" t="s">
        <v>69</v>
      </c>
      <c r="LNH42" s="90" t="s">
        <v>113</v>
      </c>
      <c r="LNI42" s="91" t="s">
        <v>114</v>
      </c>
      <c r="LNJ42" s="33" t="s">
        <v>115</v>
      </c>
      <c r="LNK42" s="33"/>
      <c r="LNL42" s="33"/>
      <c r="LNM42" s="33"/>
      <c r="LNN42" s="33"/>
      <c r="LNO42" s="33"/>
      <c r="LNP42" s="33"/>
      <c r="LNQ42" s="33"/>
      <c r="LNR42" s="43"/>
      <c r="LNS42" s="43" t="s">
        <v>116</v>
      </c>
      <c r="LNU42" s="88"/>
      <c r="LNV42" s="89" t="s">
        <v>112</v>
      </c>
      <c r="LNW42" s="90" t="s">
        <v>69</v>
      </c>
      <c r="LNX42" s="90" t="s">
        <v>113</v>
      </c>
      <c r="LNY42" s="91" t="s">
        <v>114</v>
      </c>
      <c r="LNZ42" s="33" t="s">
        <v>115</v>
      </c>
      <c r="LOA42" s="33"/>
      <c r="LOB42" s="33"/>
      <c r="LOC42" s="33"/>
      <c r="LOD42" s="33"/>
      <c r="LOE42" s="33"/>
      <c r="LOF42" s="33"/>
      <c r="LOG42" s="33"/>
      <c r="LOH42" s="43"/>
      <c r="LOI42" s="43" t="s">
        <v>116</v>
      </c>
      <c r="LOK42" s="88"/>
      <c r="LOL42" s="89" t="s">
        <v>112</v>
      </c>
      <c r="LOM42" s="90" t="s">
        <v>69</v>
      </c>
      <c r="LON42" s="90" t="s">
        <v>113</v>
      </c>
      <c r="LOO42" s="91" t="s">
        <v>114</v>
      </c>
      <c r="LOP42" s="33" t="s">
        <v>115</v>
      </c>
      <c r="LOQ42" s="33"/>
      <c r="LOR42" s="33"/>
      <c r="LOS42" s="33"/>
      <c r="LOT42" s="33"/>
      <c r="LOU42" s="33"/>
      <c r="LOV42" s="33"/>
      <c r="LOW42" s="33"/>
      <c r="LOX42" s="43"/>
      <c r="LOY42" s="43" t="s">
        <v>116</v>
      </c>
      <c r="LPA42" s="88"/>
      <c r="LPB42" s="89" t="s">
        <v>112</v>
      </c>
      <c r="LPC42" s="90" t="s">
        <v>69</v>
      </c>
      <c r="LPD42" s="90" t="s">
        <v>113</v>
      </c>
      <c r="LPE42" s="91" t="s">
        <v>114</v>
      </c>
      <c r="LPF42" s="33" t="s">
        <v>115</v>
      </c>
      <c r="LPG42" s="33"/>
      <c r="LPH42" s="33"/>
      <c r="LPI42" s="33"/>
      <c r="LPJ42" s="33"/>
      <c r="LPK42" s="33"/>
      <c r="LPL42" s="33"/>
      <c r="LPM42" s="33"/>
      <c r="LPN42" s="43"/>
      <c r="LPO42" s="43" t="s">
        <v>116</v>
      </c>
      <c r="LPQ42" s="88"/>
      <c r="LPR42" s="89" t="s">
        <v>112</v>
      </c>
      <c r="LPS42" s="90" t="s">
        <v>69</v>
      </c>
      <c r="LPT42" s="90" t="s">
        <v>113</v>
      </c>
      <c r="LPU42" s="91" t="s">
        <v>114</v>
      </c>
      <c r="LPV42" s="33" t="s">
        <v>115</v>
      </c>
      <c r="LPW42" s="33"/>
      <c r="LPX42" s="33"/>
      <c r="LPY42" s="33"/>
      <c r="LPZ42" s="33"/>
      <c r="LQA42" s="33"/>
      <c r="LQB42" s="33"/>
      <c r="LQC42" s="33"/>
      <c r="LQD42" s="43"/>
      <c r="LQE42" s="43" t="s">
        <v>116</v>
      </c>
      <c r="LQG42" s="88"/>
      <c r="LQH42" s="89" t="s">
        <v>112</v>
      </c>
      <c r="LQI42" s="90" t="s">
        <v>69</v>
      </c>
      <c r="LQJ42" s="90" t="s">
        <v>113</v>
      </c>
      <c r="LQK42" s="91" t="s">
        <v>114</v>
      </c>
      <c r="LQL42" s="33" t="s">
        <v>115</v>
      </c>
      <c r="LQM42" s="33"/>
      <c r="LQN42" s="33"/>
      <c r="LQO42" s="33"/>
      <c r="LQP42" s="33"/>
      <c r="LQQ42" s="33"/>
      <c r="LQR42" s="33"/>
      <c r="LQS42" s="33"/>
      <c r="LQT42" s="43"/>
      <c r="LQU42" s="43" t="s">
        <v>116</v>
      </c>
      <c r="LQW42" s="88"/>
      <c r="LQX42" s="89" t="s">
        <v>112</v>
      </c>
      <c r="LQY42" s="90" t="s">
        <v>69</v>
      </c>
      <c r="LQZ42" s="90" t="s">
        <v>113</v>
      </c>
      <c r="LRA42" s="91" t="s">
        <v>114</v>
      </c>
      <c r="LRB42" s="33" t="s">
        <v>115</v>
      </c>
      <c r="LRC42" s="33"/>
      <c r="LRD42" s="33"/>
      <c r="LRE42" s="33"/>
      <c r="LRF42" s="33"/>
      <c r="LRG42" s="33"/>
      <c r="LRH42" s="33"/>
      <c r="LRI42" s="33"/>
      <c r="LRJ42" s="43"/>
      <c r="LRK42" s="43" t="s">
        <v>116</v>
      </c>
      <c r="LRM42" s="88"/>
      <c r="LRN42" s="89" t="s">
        <v>112</v>
      </c>
      <c r="LRO42" s="90" t="s">
        <v>69</v>
      </c>
      <c r="LRP42" s="90" t="s">
        <v>113</v>
      </c>
      <c r="LRQ42" s="91" t="s">
        <v>114</v>
      </c>
      <c r="LRR42" s="33" t="s">
        <v>115</v>
      </c>
      <c r="LRS42" s="33"/>
      <c r="LRT42" s="33"/>
      <c r="LRU42" s="33"/>
      <c r="LRV42" s="33"/>
      <c r="LRW42" s="33"/>
      <c r="LRX42" s="33"/>
      <c r="LRY42" s="33"/>
      <c r="LRZ42" s="43"/>
      <c r="LSA42" s="43" t="s">
        <v>116</v>
      </c>
      <c r="LSC42" s="88"/>
      <c r="LSD42" s="89" t="s">
        <v>112</v>
      </c>
      <c r="LSE42" s="90" t="s">
        <v>69</v>
      </c>
      <c r="LSF42" s="90" t="s">
        <v>113</v>
      </c>
      <c r="LSG42" s="91" t="s">
        <v>114</v>
      </c>
      <c r="LSH42" s="33" t="s">
        <v>115</v>
      </c>
      <c r="LSI42" s="33"/>
      <c r="LSJ42" s="33"/>
      <c r="LSK42" s="33"/>
      <c r="LSL42" s="33"/>
      <c r="LSM42" s="33"/>
      <c r="LSN42" s="33"/>
      <c r="LSO42" s="33"/>
      <c r="LSP42" s="43"/>
      <c r="LSQ42" s="43" t="s">
        <v>116</v>
      </c>
      <c r="LSS42" s="88"/>
      <c r="LST42" s="89" t="s">
        <v>112</v>
      </c>
      <c r="LSU42" s="90" t="s">
        <v>69</v>
      </c>
      <c r="LSV42" s="90" t="s">
        <v>113</v>
      </c>
      <c r="LSW42" s="91" t="s">
        <v>114</v>
      </c>
      <c r="LSX42" s="33" t="s">
        <v>115</v>
      </c>
      <c r="LSY42" s="33"/>
      <c r="LSZ42" s="33"/>
      <c r="LTA42" s="33"/>
      <c r="LTB42" s="33"/>
      <c r="LTC42" s="33"/>
      <c r="LTD42" s="33"/>
      <c r="LTE42" s="33"/>
      <c r="LTF42" s="43"/>
      <c r="LTG42" s="43" t="s">
        <v>116</v>
      </c>
      <c r="LTI42" s="88"/>
      <c r="LTJ42" s="89" t="s">
        <v>112</v>
      </c>
      <c r="LTK42" s="90" t="s">
        <v>69</v>
      </c>
      <c r="LTL42" s="90" t="s">
        <v>113</v>
      </c>
      <c r="LTM42" s="91" t="s">
        <v>114</v>
      </c>
      <c r="LTN42" s="33" t="s">
        <v>115</v>
      </c>
      <c r="LTO42" s="33"/>
      <c r="LTP42" s="33"/>
      <c r="LTQ42" s="33"/>
      <c r="LTR42" s="33"/>
      <c r="LTS42" s="33"/>
      <c r="LTT42" s="33"/>
      <c r="LTU42" s="33"/>
      <c r="LTV42" s="43"/>
      <c r="LTW42" s="43" t="s">
        <v>116</v>
      </c>
      <c r="LTY42" s="88"/>
      <c r="LTZ42" s="89" t="s">
        <v>112</v>
      </c>
      <c r="LUA42" s="90" t="s">
        <v>69</v>
      </c>
      <c r="LUB42" s="90" t="s">
        <v>113</v>
      </c>
      <c r="LUC42" s="91" t="s">
        <v>114</v>
      </c>
      <c r="LUD42" s="33" t="s">
        <v>115</v>
      </c>
      <c r="LUE42" s="33"/>
      <c r="LUF42" s="33"/>
      <c r="LUG42" s="33"/>
      <c r="LUH42" s="33"/>
      <c r="LUI42" s="33"/>
      <c r="LUJ42" s="33"/>
      <c r="LUK42" s="33"/>
      <c r="LUL42" s="43"/>
      <c r="LUM42" s="43" t="s">
        <v>116</v>
      </c>
      <c r="LUO42" s="88"/>
      <c r="LUP42" s="89" t="s">
        <v>112</v>
      </c>
      <c r="LUQ42" s="90" t="s">
        <v>69</v>
      </c>
      <c r="LUR42" s="90" t="s">
        <v>113</v>
      </c>
      <c r="LUS42" s="91" t="s">
        <v>114</v>
      </c>
      <c r="LUT42" s="33" t="s">
        <v>115</v>
      </c>
      <c r="LUU42" s="33"/>
      <c r="LUV42" s="33"/>
      <c r="LUW42" s="33"/>
      <c r="LUX42" s="33"/>
      <c r="LUY42" s="33"/>
      <c r="LUZ42" s="33"/>
      <c r="LVA42" s="33"/>
      <c r="LVB42" s="43"/>
      <c r="LVC42" s="43" t="s">
        <v>116</v>
      </c>
      <c r="LVE42" s="88"/>
      <c r="LVF42" s="89" t="s">
        <v>112</v>
      </c>
      <c r="LVG42" s="90" t="s">
        <v>69</v>
      </c>
      <c r="LVH42" s="90" t="s">
        <v>113</v>
      </c>
      <c r="LVI42" s="91" t="s">
        <v>114</v>
      </c>
      <c r="LVJ42" s="33" t="s">
        <v>115</v>
      </c>
      <c r="LVK42" s="33"/>
      <c r="LVL42" s="33"/>
      <c r="LVM42" s="33"/>
      <c r="LVN42" s="33"/>
      <c r="LVO42" s="33"/>
      <c r="LVP42" s="33"/>
      <c r="LVQ42" s="33"/>
      <c r="LVR42" s="43"/>
      <c r="LVS42" s="43" t="s">
        <v>116</v>
      </c>
      <c r="LVU42" s="88"/>
      <c r="LVV42" s="89" t="s">
        <v>112</v>
      </c>
      <c r="LVW42" s="90" t="s">
        <v>69</v>
      </c>
      <c r="LVX42" s="90" t="s">
        <v>113</v>
      </c>
      <c r="LVY42" s="91" t="s">
        <v>114</v>
      </c>
      <c r="LVZ42" s="33" t="s">
        <v>115</v>
      </c>
      <c r="LWA42" s="33"/>
      <c r="LWB42" s="33"/>
      <c r="LWC42" s="33"/>
      <c r="LWD42" s="33"/>
      <c r="LWE42" s="33"/>
      <c r="LWF42" s="33"/>
      <c r="LWG42" s="33"/>
      <c r="LWH42" s="43"/>
      <c r="LWI42" s="43" t="s">
        <v>116</v>
      </c>
      <c r="LWK42" s="88"/>
      <c r="LWL42" s="89" t="s">
        <v>112</v>
      </c>
      <c r="LWM42" s="90" t="s">
        <v>69</v>
      </c>
      <c r="LWN42" s="90" t="s">
        <v>113</v>
      </c>
      <c r="LWO42" s="91" t="s">
        <v>114</v>
      </c>
      <c r="LWP42" s="33" t="s">
        <v>115</v>
      </c>
      <c r="LWQ42" s="33"/>
      <c r="LWR42" s="33"/>
      <c r="LWS42" s="33"/>
      <c r="LWT42" s="33"/>
      <c r="LWU42" s="33"/>
      <c r="LWV42" s="33"/>
      <c r="LWW42" s="33"/>
      <c r="LWX42" s="43"/>
      <c r="LWY42" s="43" t="s">
        <v>116</v>
      </c>
      <c r="LXA42" s="88"/>
      <c r="LXB42" s="89" t="s">
        <v>112</v>
      </c>
      <c r="LXC42" s="90" t="s">
        <v>69</v>
      </c>
      <c r="LXD42" s="90" t="s">
        <v>113</v>
      </c>
      <c r="LXE42" s="91" t="s">
        <v>114</v>
      </c>
      <c r="LXF42" s="33" t="s">
        <v>115</v>
      </c>
      <c r="LXG42" s="33"/>
      <c r="LXH42" s="33"/>
      <c r="LXI42" s="33"/>
      <c r="LXJ42" s="33"/>
      <c r="LXK42" s="33"/>
      <c r="LXL42" s="33"/>
      <c r="LXM42" s="33"/>
      <c r="LXN42" s="43"/>
      <c r="LXO42" s="43" t="s">
        <v>116</v>
      </c>
      <c r="LXQ42" s="88"/>
      <c r="LXR42" s="89" t="s">
        <v>112</v>
      </c>
      <c r="LXS42" s="90" t="s">
        <v>69</v>
      </c>
      <c r="LXT42" s="90" t="s">
        <v>113</v>
      </c>
      <c r="LXU42" s="91" t="s">
        <v>114</v>
      </c>
      <c r="LXV42" s="33" t="s">
        <v>115</v>
      </c>
      <c r="LXW42" s="33"/>
      <c r="LXX42" s="33"/>
      <c r="LXY42" s="33"/>
      <c r="LXZ42" s="33"/>
      <c r="LYA42" s="33"/>
      <c r="LYB42" s="33"/>
      <c r="LYC42" s="33"/>
      <c r="LYD42" s="43"/>
      <c r="LYE42" s="43" t="s">
        <v>116</v>
      </c>
      <c r="LYG42" s="88"/>
      <c r="LYH42" s="89" t="s">
        <v>112</v>
      </c>
      <c r="LYI42" s="90" t="s">
        <v>69</v>
      </c>
      <c r="LYJ42" s="90" t="s">
        <v>113</v>
      </c>
      <c r="LYK42" s="91" t="s">
        <v>114</v>
      </c>
      <c r="LYL42" s="33" t="s">
        <v>115</v>
      </c>
      <c r="LYM42" s="33"/>
      <c r="LYN42" s="33"/>
      <c r="LYO42" s="33"/>
      <c r="LYP42" s="33"/>
      <c r="LYQ42" s="33"/>
      <c r="LYR42" s="33"/>
      <c r="LYS42" s="33"/>
      <c r="LYT42" s="43"/>
      <c r="LYU42" s="43" t="s">
        <v>116</v>
      </c>
      <c r="LYW42" s="88"/>
      <c r="LYX42" s="89" t="s">
        <v>112</v>
      </c>
      <c r="LYY42" s="90" t="s">
        <v>69</v>
      </c>
      <c r="LYZ42" s="90" t="s">
        <v>113</v>
      </c>
      <c r="LZA42" s="91" t="s">
        <v>114</v>
      </c>
      <c r="LZB42" s="33" t="s">
        <v>115</v>
      </c>
      <c r="LZC42" s="33"/>
      <c r="LZD42" s="33"/>
      <c r="LZE42" s="33"/>
      <c r="LZF42" s="33"/>
      <c r="LZG42" s="33"/>
      <c r="LZH42" s="33"/>
      <c r="LZI42" s="33"/>
      <c r="LZJ42" s="43"/>
      <c r="LZK42" s="43" t="s">
        <v>116</v>
      </c>
      <c r="LZM42" s="88"/>
      <c r="LZN42" s="89" t="s">
        <v>112</v>
      </c>
      <c r="LZO42" s="90" t="s">
        <v>69</v>
      </c>
      <c r="LZP42" s="90" t="s">
        <v>113</v>
      </c>
      <c r="LZQ42" s="91" t="s">
        <v>114</v>
      </c>
      <c r="LZR42" s="33" t="s">
        <v>115</v>
      </c>
      <c r="LZS42" s="33"/>
      <c r="LZT42" s="33"/>
      <c r="LZU42" s="33"/>
      <c r="LZV42" s="33"/>
      <c r="LZW42" s="33"/>
      <c r="LZX42" s="33"/>
      <c r="LZY42" s="33"/>
      <c r="LZZ42" s="43"/>
      <c r="MAA42" s="43" t="s">
        <v>116</v>
      </c>
      <c r="MAC42" s="88"/>
      <c r="MAD42" s="89" t="s">
        <v>112</v>
      </c>
      <c r="MAE42" s="90" t="s">
        <v>69</v>
      </c>
      <c r="MAF42" s="90" t="s">
        <v>113</v>
      </c>
      <c r="MAG42" s="91" t="s">
        <v>114</v>
      </c>
      <c r="MAH42" s="33" t="s">
        <v>115</v>
      </c>
      <c r="MAI42" s="33"/>
      <c r="MAJ42" s="33"/>
      <c r="MAK42" s="33"/>
      <c r="MAL42" s="33"/>
      <c r="MAM42" s="33"/>
      <c r="MAN42" s="33"/>
      <c r="MAO42" s="33"/>
      <c r="MAP42" s="43"/>
      <c r="MAQ42" s="43" t="s">
        <v>116</v>
      </c>
      <c r="MAS42" s="88"/>
      <c r="MAT42" s="89" t="s">
        <v>112</v>
      </c>
      <c r="MAU42" s="90" t="s">
        <v>69</v>
      </c>
      <c r="MAV42" s="90" t="s">
        <v>113</v>
      </c>
      <c r="MAW42" s="91" t="s">
        <v>114</v>
      </c>
      <c r="MAX42" s="33" t="s">
        <v>115</v>
      </c>
      <c r="MAY42" s="33"/>
      <c r="MAZ42" s="33"/>
      <c r="MBA42" s="33"/>
      <c r="MBB42" s="33"/>
      <c r="MBC42" s="33"/>
      <c r="MBD42" s="33"/>
      <c r="MBE42" s="33"/>
      <c r="MBF42" s="43"/>
      <c r="MBG42" s="43" t="s">
        <v>116</v>
      </c>
      <c r="MBI42" s="88"/>
      <c r="MBJ42" s="89" t="s">
        <v>112</v>
      </c>
      <c r="MBK42" s="90" t="s">
        <v>69</v>
      </c>
      <c r="MBL42" s="90" t="s">
        <v>113</v>
      </c>
      <c r="MBM42" s="91" t="s">
        <v>114</v>
      </c>
      <c r="MBN42" s="33" t="s">
        <v>115</v>
      </c>
      <c r="MBO42" s="33"/>
      <c r="MBP42" s="33"/>
      <c r="MBQ42" s="33"/>
      <c r="MBR42" s="33"/>
      <c r="MBS42" s="33"/>
      <c r="MBT42" s="33"/>
      <c r="MBU42" s="33"/>
      <c r="MBV42" s="43"/>
      <c r="MBW42" s="43" t="s">
        <v>116</v>
      </c>
      <c r="MBY42" s="88"/>
      <c r="MBZ42" s="89" t="s">
        <v>112</v>
      </c>
      <c r="MCA42" s="90" t="s">
        <v>69</v>
      </c>
      <c r="MCB42" s="90" t="s">
        <v>113</v>
      </c>
      <c r="MCC42" s="91" t="s">
        <v>114</v>
      </c>
      <c r="MCD42" s="33" t="s">
        <v>115</v>
      </c>
      <c r="MCE42" s="33"/>
      <c r="MCF42" s="33"/>
      <c r="MCG42" s="33"/>
      <c r="MCH42" s="33"/>
      <c r="MCI42" s="33"/>
      <c r="MCJ42" s="33"/>
      <c r="MCK42" s="33"/>
      <c r="MCL42" s="43"/>
      <c r="MCM42" s="43" t="s">
        <v>116</v>
      </c>
      <c r="MCO42" s="88"/>
      <c r="MCP42" s="89" t="s">
        <v>112</v>
      </c>
      <c r="MCQ42" s="90" t="s">
        <v>69</v>
      </c>
      <c r="MCR42" s="90" t="s">
        <v>113</v>
      </c>
      <c r="MCS42" s="91" t="s">
        <v>114</v>
      </c>
      <c r="MCT42" s="33" t="s">
        <v>115</v>
      </c>
      <c r="MCU42" s="33"/>
      <c r="MCV42" s="33"/>
      <c r="MCW42" s="33"/>
      <c r="MCX42" s="33"/>
      <c r="MCY42" s="33"/>
      <c r="MCZ42" s="33"/>
      <c r="MDA42" s="33"/>
      <c r="MDB42" s="43"/>
      <c r="MDC42" s="43" t="s">
        <v>116</v>
      </c>
      <c r="MDE42" s="88"/>
      <c r="MDF42" s="89" t="s">
        <v>112</v>
      </c>
      <c r="MDG42" s="90" t="s">
        <v>69</v>
      </c>
      <c r="MDH42" s="90" t="s">
        <v>113</v>
      </c>
      <c r="MDI42" s="91" t="s">
        <v>114</v>
      </c>
      <c r="MDJ42" s="33" t="s">
        <v>115</v>
      </c>
      <c r="MDK42" s="33"/>
      <c r="MDL42" s="33"/>
      <c r="MDM42" s="33"/>
      <c r="MDN42" s="33"/>
      <c r="MDO42" s="33"/>
      <c r="MDP42" s="33"/>
      <c r="MDQ42" s="33"/>
      <c r="MDR42" s="43"/>
      <c r="MDS42" s="43" t="s">
        <v>116</v>
      </c>
      <c r="MDU42" s="88"/>
      <c r="MDV42" s="89" t="s">
        <v>112</v>
      </c>
      <c r="MDW42" s="90" t="s">
        <v>69</v>
      </c>
      <c r="MDX42" s="90" t="s">
        <v>113</v>
      </c>
      <c r="MDY42" s="91" t="s">
        <v>114</v>
      </c>
      <c r="MDZ42" s="33" t="s">
        <v>115</v>
      </c>
      <c r="MEA42" s="33"/>
      <c r="MEB42" s="33"/>
      <c r="MEC42" s="33"/>
      <c r="MED42" s="33"/>
      <c r="MEE42" s="33"/>
      <c r="MEF42" s="33"/>
      <c r="MEG42" s="33"/>
      <c r="MEH42" s="43"/>
      <c r="MEI42" s="43" t="s">
        <v>116</v>
      </c>
      <c r="MEK42" s="88"/>
      <c r="MEL42" s="89" t="s">
        <v>112</v>
      </c>
      <c r="MEM42" s="90" t="s">
        <v>69</v>
      </c>
      <c r="MEN42" s="90" t="s">
        <v>113</v>
      </c>
      <c r="MEO42" s="91" t="s">
        <v>114</v>
      </c>
      <c r="MEP42" s="33" t="s">
        <v>115</v>
      </c>
      <c r="MEQ42" s="33"/>
      <c r="MER42" s="33"/>
      <c r="MES42" s="33"/>
      <c r="MET42" s="33"/>
      <c r="MEU42" s="33"/>
      <c r="MEV42" s="33"/>
      <c r="MEW42" s="33"/>
      <c r="MEX42" s="43"/>
      <c r="MEY42" s="43" t="s">
        <v>116</v>
      </c>
      <c r="MFA42" s="88"/>
      <c r="MFB42" s="89" t="s">
        <v>112</v>
      </c>
      <c r="MFC42" s="90" t="s">
        <v>69</v>
      </c>
      <c r="MFD42" s="90" t="s">
        <v>113</v>
      </c>
      <c r="MFE42" s="91" t="s">
        <v>114</v>
      </c>
      <c r="MFF42" s="33" t="s">
        <v>115</v>
      </c>
      <c r="MFG42" s="33"/>
      <c r="MFH42" s="33"/>
      <c r="MFI42" s="33"/>
      <c r="MFJ42" s="33"/>
      <c r="MFK42" s="33"/>
      <c r="MFL42" s="33"/>
      <c r="MFM42" s="33"/>
      <c r="MFN42" s="43"/>
      <c r="MFO42" s="43" t="s">
        <v>116</v>
      </c>
      <c r="MFQ42" s="88"/>
      <c r="MFR42" s="89" t="s">
        <v>112</v>
      </c>
      <c r="MFS42" s="90" t="s">
        <v>69</v>
      </c>
      <c r="MFT42" s="90" t="s">
        <v>113</v>
      </c>
      <c r="MFU42" s="91" t="s">
        <v>114</v>
      </c>
      <c r="MFV42" s="33" t="s">
        <v>115</v>
      </c>
      <c r="MFW42" s="33"/>
      <c r="MFX42" s="33"/>
      <c r="MFY42" s="33"/>
      <c r="MFZ42" s="33"/>
      <c r="MGA42" s="33"/>
      <c r="MGB42" s="33"/>
      <c r="MGC42" s="33"/>
      <c r="MGD42" s="43"/>
      <c r="MGE42" s="43" t="s">
        <v>116</v>
      </c>
      <c r="MGG42" s="88"/>
      <c r="MGH42" s="89" t="s">
        <v>112</v>
      </c>
      <c r="MGI42" s="90" t="s">
        <v>69</v>
      </c>
      <c r="MGJ42" s="90" t="s">
        <v>113</v>
      </c>
      <c r="MGK42" s="91" t="s">
        <v>114</v>
      </c>
      <c r="MGL42" s="33" t="s">
        <v>115</v>
      </c>
      <c r="MGM42" s="33"/>
      <c r="MGN42" s="33"/>
      <c r="MGO42" s="33"/>
      <c r="MGP42" s="33"/>
      <c r="MGQ42" s="33"/>
      <c r="MGR42" s="33"/>
      <c r="MGS42" s="33"/>
      <c r="MGT42" s="43"/>
      <c r="MGU42" s="43" t="s">
        <v>116</v>
      </c>
      <c r="MGW42" s="88"/>
      <c r="MGX42" s="89" t="s">
        <v>112</v>
      </c>
      <c r="MGY42" s="90" t="s">
        <v>69</v>
      </c>
      <c r="MGZ42" s="90" t="s">
        <v>113</v>
      </c>
      <c r="MHA42" s="91" t="s">
        <v>114</v>
      </c>
      <c r="MHB42" s="33" t="s">
        <v>115</v>
      </c>
      <c r="MHC42" s="33"/>
      <c r="MHD42" s="33"/>
      <c r="MHE42" s="33"/>
      <c r="MHF42" s="33"/>
      <c r="MHG42" s="33"/>
      <c r="MHH42" s="33"/>
      <c r="MHI42" s="33"/>
      <c r="MHJ42" s="43"/>
      <c r="MHK42" s="43" t="s">
        <v>116</v>
      </c>
      <c r="MHM42" s="88"/>
      <c r="MHN42" s="89" t="s">
        <v>112</v>
      </c>
      <c r="MHO42" s="90" t="s">
        <v>69</v>
      </c>
      <c r="MHP42" s="90" t="s">
        <v>113</v>
      </c>
      <c r="MHQ42" s="91" t="s">
        <v>114</v>
      </c>
      <c r="MHR42" s="33" t="s">
        <v>115</v>
      </c>
      <c r="MHS42" s="33"/>
      <c r="MHT42" s="33"/>
      <c r="MHU42" s="33"/>
      <c r="MHV42" s="33"/>
      <c r="MHW42" s="33"/>
      <c r="MHX42" s="33"/>
      <c r="MHY42" s="33"/>
      <c r="MHZ42" s="43"/>
      <c r="MIA42" s="43" t="s">
        <v>116</v>
      </c>
      <c r="MIC42" s="88"/>
      <c r="MID42" s="89" t="s">
        <v>112</v>
      </c>
      <c r="MIE42" s="90" t="s">
        <v>69</v>
      </c>
      <c r="MIF42" s="90" t="s">
        <v>113</v>
      </c>
      <c r="MIG42" s="91" t="s">
        <v>114</v>
      </c>
      <c r="MIH42" s="33" t="s">
        <v>115</v>
      </c>
      <c r="MII42" s="33"/>
      <c r="MIJ42" s="33"/>
      <c r="MIK42" s="33"/>
      <c r="MIL42" s="33"/>
      <c r="MIM42" s="33"/>
      <c r="MIN42" s="33"/>
      <c r="MIO42" s="33"/>
      <c r="MIP42" s="43"/>
      <c r="MIQ42" s="43" t="s">
        <v>116</v>
      </c>
      <c r="MIS42" s="88"/>
      <c r="MIT42" s="89" t="s">
        <v>112</v>
      </c>
      <c r="MIU42" s="90" t="s">
        <v>69</v>
      </c>
      <c r="MIV42" s="90" t="s">
        <v>113</v>
      </c>
      <c r="MIW42" s="91" t="s">
        <v>114</v>
      </c>
      <c r="MIX42" s="33" t="s">
        <v>115</v>
      </c>
      <c r="MIY42" s="33"/>
      <c r="MIZ42" s="33"/>
      <c r="MJA42" s="33"/>
      <c r="MJB42" s="33"/>
      <c r="MJC42" s="33"/>
      <c r="MJD42" s="33"/>
      <c r="MJE42" s="33"/>
      <c r="MJF42" s="43"/>
      <c r="MJG42" s="43" t="s">
        <v>116</v>
      </c>
      <c r="MJI42" s="88"/>
      <c r="MJJ42" s="89" t="s">
        <v>112</v>
      </c>
      <c r="MJK42" s="90" t="s">
        <v>69</v>
      </c>
      <c r="MJL42" s="90" t="s">
        <v>113</v>
      </c>
      <c r="MJM42" s="91" t="s">
        <v>114</v>
      </c>
      <c r="MJN42" s="33" t="s">
        <v>115</v>
      </c>
      <c r="MJO42" s="33"/>
      <c r="MJP42" s="33"/>
      <c r="MJQ42" s="33"/>
      <c r="MJR42" s="33"/>
      <c r="MJS42" s="33"/>
      <c r="MJT42" s="33"/>
      <c r="MJU42" s="33"/>
      <c r="MJV42" s="43"/>
      <c r="MJW42" s="43" t="s">
        <v>116</v>
      </c>
      <c r="MJY42" s="88"/>
      <c r="MJZ42" s="89" t="s">
        <v>112</v>
      </c>
      <c r="MKA42" s="90" t="s">
        <v>69</v>
      </c>
      <c r="MKB42" s="90" t="s">
        <v>113</v>
      </c>
      <c r="MKC42" s="91" t="s">
        <v>114</v>
      </c>
      <c r="MKD42" s="33" t="s">
        <v>115</v>
      </c>
      <c r="MKE42" s="33"/>
      <c r="MKF42" s="33"/>
      <c r="MKG42" s="33"/>
      <c r="MKH42" s="33"/>
      <c r="MKI42" s="33"/>
      <c r="MKJ42" s="33"/>
      <c r="MKK42" s="33"/>
      <c r="MKL42" s="43"/>
      <c r="MKM42" s="43" t="s">
        <v>116</v>
      </c>
      <c r="MKO42" s="88"/>
      <c r="MKP42" s="89" t="s">
        <v>112</v>
      </c>
      <c r="MKQ42" s="90" t="s">
        <v>69</v>
      </c>
      <c r="MKR42" s="90" t="s">
        <v>113</v>
      </c>
      <c r="MKS42" s="91" t="s">
        <v>114</v>
      </c>
      <c r="MKT42" s="33" t="s">
        <v>115</v>
      </c>
      <c r="MKU42" s="33"/>
      <c r="MKV42" s="33"/>
      <c r="MKW42" s="33"/>
      <c r="MKX42" s="33"/>
      <c r="MKY42" s="33"/>
      <c r="MKZ42" s="33"/>
      <c r="MLA42" s="33"/>
      <c r="MLB42" s="43"/>
      <c r="MLC42" s="43" t="s">
        <v>116</v>
      </c>
      <c r="MLE42" s="88"/>
      <c r="MLF42" s="89" t="s">
        <v>112</v>
      </c>
      <c r="MLG42" s="90" t="s">
        <v>69</v>
      </c>
      <c r="MLH42" s="90" t="s">
        <v>113</v>
      </c>
      <c r="MLI42" s="91" t="s">
        <v>114</v>
      </c>
      <c r="MLJ42" s="33" t="s">
        <v>115</v>
      </c>
      <c r="MLK42" s="33"/>
      <c r="MLL42" s="33"/>
      <c r="MLM42" s="33"/>
      <c r="MLN42" s="33"/>
      <c r="MLO42" s="33"/>
      <c r="MLP42" s="33"/>
      <c r="MLQ42" s="33"/>
      <c r="MLR42" s="43"/>
      <c r="MLS42" s="43" t="s">
        <v>116</v>
      </c>
      <c r="MLU42" s="88"/>
      <c r="MLV42" s="89" t="s">
        <v>112</v>
      </c>
      <c r="MLW42" s="90" t="s">
        <v>69</v>
      </c>
      <c r="MLX42" s="90" t="s">
        <v>113</v>
      </c>
      <c r="MLY42" s="91" t="s">
        <v>114</v>
      </c>
      <c r="MLZ42" s="33" t="s">
        <v>115</v>
      </c>
      <c r="MMA42" s="33"/>
      <c r="MMB42" s="33"/>
      <c r="MMC42" s="33"/>
      <c r="MMD42" s="33"/>
      <c r="MME42" s="33"/>
      <c r="MMF42" s="33"/>
      <c r="MMG42" s="33"/>
      <c r="MMH42" s="43"/>
      <c r="MMI42" s="43" t="s">
        <v>116</v>
      </c>
      <c r="MMK42" s="88"/>
      <c r="MML42" s="89" t="s">
        <v>112</v>
      </c>
      <c r="MMM42" s="90" t="s">
        <v>69</v>
      </c>
      <c r="MMN42" s="90" t="s">
        <v>113</v>
      </c>
      <c r="MMO42" s="91" t="s">
        <v>114</v>
      </c>
      <c r="MMP42" s="33" t="s">
        <v>115</v>
      </c>
      <c r="MMQ42" s="33"/>
      <c r="MMR42" s="33"/>
      <c r="MMS42" s="33"/>
      <c r="MMT42" s="33"/>
      <c r="MMU42" s="33"/>
      <c r="MMV42" s="33"/>
      <c r="MMW42" s="33"/>
      <c r="MMX42" s="43"/>
      <c r="MMY42" s="43" t="s">
        <v>116</v>
      </c>
      <c r="MNA42" s="88"/>
      <c r="MNB42" s="89" t="s">
        <v>112</v>
      </c>
      <c r="MNC42" s="90" t="s">
        <v>69</v>
      </c>
      <c r="MND42" s="90" t="s">
        <v>113</v>
      </c>
      <c r="MNE42" s="91" t="s">
        <v>114</v>
      </c>
      <c r="MNF42" s="33" t="s">
        <v>115</v>
      </c>
      <c r="MNG42" s="33"/>
      <c r="MNH42" s="33"/>
      <c r="MNI42" s="33"/>
      <c r="MNJ42" s="33"/>
      <c r="MNK42" s="33"/>
      <c r="MNL42" s="33"/>
      <c r="MNM42" s="33"/>
      <c r="MNN42" s="43"/>
      <c r="MNO42" s="43" t="s">
        <v>116</v>
      </c>
      <c r="MNQ42" s="88"/>
      <c r="MNR42" s="89" t="s">
        <v>112</v>
      </c>
      <c r="MNS42" s="90" t="s">
        <v>69</v>
      </c>
      <c r="MNT42" s="90" t="s">
        <v>113</v>
      </c>
      <c r="MNU42" s="91" t="s">
        <v>114</v>
      </c>
      <c r="MNV42" s="33" t="s">
        <v>115</v>
      </c>
      <c r="MNW42" s="33"/>
      <c r="MNX42" s="33"/>
      <c r="MNY42" s="33"/>
      <c r="MNZ42" s="33"/>
      <c r="MOA42" s="33"/>
      <c r="MOB42" s="33"/>
      <c r="MOC42" s="33"/>
      <c r="MOD42" s="43"/>
      <c r="MOE42" s="43" t="s">
        <v>116</v>
      </c>
      <c r="MOG42" s="88"/>
      <c r="MOH42" s="89" t="s">
        <v>112</v>
      </c>
      <c r="MOI42" s="90" t="s">
        <v>69</v>
      </c>
      <c r="MOJ42" s="90" t="s">
        <v>113</v>
      </c>
      <c r="MOK42" s="91" t="s">
        <v>114</v>
      </c>
      <c r="MOL42" s="33" t="s">
        <v>115</v>
      </c>
      <c r="MOM42" s="33"/>
      <c r="MON42" s="33"/>
      <c r="MOO42" s="33"/>
      <c r="MOP42" s="33"/>
      <c r="MOQ42" s="33"/>
      <c r="MOR42" s="33"/>
      <c r="MOS42" s="33"/>
      <c r="MOT42" s="43"/>
      <c r="MOU42" s="43" t="s">
        <v>116</v>
      </c>
      <c r="MOW42" s="88"/>
      <c r="MOX42" s="89" t="s">
        <v>112</v>
      </c>
      <c r="MOY42" s="90" t="s">
        <v>69</v>
      </c>
      <c r="MOZ42" s="90" t="s">
        <v>113</v>
      </c>
      <c r="MPA42" s="91" t="s">
        <v>114</v>
      </c>
      <c r="MPB42" s="33" t="s">
        <v>115</v>
      </c>
      <c r="MPC42" s="33"/>
      <c r="MPD42" s="33"/>
      <c r="MPE42" s="33"/>
      <c r="MPF42" s="33"/>
      <c r="MPG42" s="33"/>
      <c r="MPH42" s="33"/>
      <c r="MPI42" s="33"/>
      <c r="MPJ42" s="43"/>
      <c r="MPK42" s="43" t="s">
        <v>116</v>
      </c>
      <c r="MPM42" s="88"/>
      <c r="MPN42" s="89" t="s">
        <v>112</v>
      </c>
      <c r="MPO42" s="90" t="s">
        <v>69</v>
      </c>
      <c r="MPP42" s="90" t="s">
        <v>113</v>
      </c>
      <c r="MPQ42" s="91" t="s">
        <v>114</v>
      </c>
      <c r="MPR42" s="33" t="s">
        <v>115</v>
      </c>
      <c r="MPS42" s="33"/>
      <c r="MPT42" s="33"/>
      <c r="MPU42" s="33"/>
      <c r="MPV42" s="33"/>
      <c r="MPW42" s="33"/>
      <c r="MPX42" s="33"/>
      <c r="MPY42" s="33"/>
      <c r="MPZ42" s="43"/>
      <c r="MQA42" s="43" t="s">
        <v>116</v>
      </c>
      <c r="MQC42" s="88"/>
      <c r="MQD42" s="89" t="s">
        <v>112</v>
      </c>
      <c r="MQE42" s="90" t="s">
        <v>69</v>
      </c>
      <c r="MQF42" s="90" t="s">
        <v>113</v>
      </c>
      <c r="MQG42" s="91" t="s">
        <v>114</v>
      </c>
      <c r="MQH42" s="33" t="s">
        <v>115</v>
      </c>
      <c r="MQI42" s="33"/>
      <c r="MQJ42" s="33"/>
      <c r="MQK42" s="33"/>
      <c r="MQL42" s="33"/>
      <c r="MQM42" s="33"/>
      <c r="MQN42" s="33"/>
      <c r="MQO42" s="33"/>
      <c r="MQP42" s="43"/>
      <c r="MQQ42" s="43" t="s">
        <v>116</v>
      </c>
      <c r="MQS42" s="88"/>
      <c r="MQT42" s="89" t="s">
        <v>112</v>
      </c>
      <c r="MQU42" s="90" t="s">
        <v>69</v>
      </c>
      <c r="MQV42" s="90" t="s">
        <v>113</v>
      </c>
      <c r="MQW42" s="91" t="s">
        <v>114</v>
      </c>
      <c r="MQX42" s="33" t="s">
        <v>115</v>
      </c>
      <c r="MQY42" s="33"/>
      <c r="MQZ42" s="33"/>
      <c r="MRA42" s="33"/>
      <c r="MRB42" s="33"/>
      <c r="MRC42" s="33"/>
      <c r="MRD42" s="33"/>
      <c r="MRE42" s="33"/>
      <c r="MRF42" s="43"/>
      <c r="MRG42" s="43" t="s">
        <v>116</v>
      </c>
      <c r="MRI42" s="88"/>
      <c r="MRJ42" s="89" t="s">
        <v>112</v>
      </c>
      <c r="MRK42" s="90" t="s">
        <v>69</v>
      </c>
      <c r="MRL42" s="90" t="s">
        <v>113</v>
      </c>
      <c r="MRM42" s="91" t="s">
        <v>114</v>
      </c>
      <c r="MRN42" s="33" t="s">
        <v>115</v>
      </c>
      <c r="MRO42" s="33"/>
      <c r="MRP42" s="33"/>
      <c r="MRQ42" s="33"/>
      <c r="MRR42" s="33"/>
      <c r="MRS42" s="33"/>
      <c r="MRT42" s="33"/>
      <c r="MRU42" s="33"/>
      <c r="MRV42" s="43"/>
      <c r="MRW42" s="43" t="s">
        <v>116</v>
      </c>
      <c r="MRY42" s="88"/>
      <c r="MRZ42" s="89" t="s">
        <v>112</v>
      </c>
      <c r="MSA42" s="90" t="s">
        <v>69</v>
      </c>
      <c r="MSB42" s="90" t="s">
        <v>113</v>
      </c>
      <c r="MSC42" s="91" t="s">
        <v>114</v>
      </c>
      <c r="MSD42" s="33" t="s">
        <v>115</v>
      </c>
      <c r="MSE42" s="33"/>
      <c r="MSF42" s="33"/>
      <c r="MSG42" s="33"/>
      <c r="MSH42" s="33"/>
      <c r="MSI42" s="33"/>
      <c r="MSJ42" s="33"/>
      <c r="MSK42" s="33"/>
      <c r="MSL42" s="43"/>
      <c r="MSM42" s="43" t="s">
        <v>116</v>
      </c>
      <c r="MSO42" s="88"/>
      <c r="MSP42" s="89" t="s">
        <v>112</v>
      </c>
      <c r="MSQ42" s="90" t="s">
        <v>69</v>
      </c>
      <c r="MSR42" s="90" t="s">
        <v>113</v>
      </c>
      <c r="MSS42" s="91" t="s">
        <v>114</v>
      </c>
      <c r="MST42" s="33" t="s">
        <v>115</v>
      </c>
      <c r="MSU42" s="33"/>
      <c r="MSV42" s="33"/>
      <c r="MSW42" s="33"/>
      <c r="MSX42" s="33"/>
      <c r="MSY42" s="33"/>
      <c r="MSZ42" s="33"/>
      <c r="MTA42" s="33"/>
      <c r="MTB42" s="43"/>
      <c r="MTC42" s="43" t="s">
        <v>116</v>
      </c>
      <c r="MTE42" s="88"/>
      <c r="MTF42" s="89" t="s">
        <v>112</v>
      </c>
      <c r="MTG42" s="90" t="s">
        <v>69</v>
      </c>
      <c r="MTH42" s="90" t="s">
        <v>113</v>
      </c>
      <c r="MTI42" s="91" t="s">
        <v>114</v>
      </c>
      <c r="MTJ42" s="33" t="s">
        <v>115</v>
      </c>
      <c r="MTK42" s="33"/>
      <c r="MTL42" s="33"/>
      <c r="MTM42" s="33"/>
      <c r="MTN42" s="33"/>
      <c r="MTO42" s="33"/>
      <c r="MTP42" s="33"/>
      <c r="MTQ42" s="33"/>
      <c r="MTR42" s="43"/>
      <c r="MTS42" s="43" t="s">
        <v>116</v>
      </c>
      <c r="MTU42" s="88"/>
      <c r="MTV42" s="89" t="s">
        <v>112</v>
      </c>
      <c r="MTW42" s="90" t="s">
        <v>69</v>
      </c>
      <c r="MTX42" s="90" t="s">
        <v>113</v>
      </c>
      <c r="MTY42" s="91" t="s">
        <v>114</v>
      </c>
      <c r="MTZ42" s="33" t="s">
        <v>115</v>
      </c>
      <c r="MUA42" s="33"/>
      <c r="MUB42" s="33"/>
      <c r="MUC42" s="33"/>
      <c r="MUD42" s="33"/>
      <c r="MUE42" s="33"/>
      <c r="MUF42" s="33"/>
      <c r="MUG42" s="33"/>
      <c r="MUH42" s="43"/>
      <c r="MUI42" s="43" t="s">
        <v>116</v>
      </c>
      <c r="MUK42" s="88"/>
      <c r="MUL42" s="89" t="s">
        <v>112</v>
      </c>
      <c r="MUM42" s="90" t="s">
        <v>69</v>
      </c>
      <c r="MUN42" s="90" t="s">
        <v>113</v>
      </c>
      <c r="MUO42" s="91" t="s">
        <v>114</v>
      </c>
      <c r="MUP42" s="33" t="s">
        <v>115</v>
      </c>
      <c r="MUQ42" s="33"/>
      <c r="MUR42" s="33"/>
      <c r="MUS42" s="33"/>
      <c r="MUT42" s="33"/>
      <c r="MUU42" s="33"/>
      <c r="MUV42" s="33"/>
      <c r="MUW42" s="33"/>
      <c r="MUX42" s="43"/>
      <c r="MUY42" s="43" t="s">
        <v>116</v>
      </c>
      <c r="MVA42" s="88"/>
      <c r="MVB42" s="89" t="s">
        <v>112</v>
      </c>
      <c r="MVC42" s="90" t="s">
        <v>69</v>
      </c>
      <c r="MVD42" s="90" t="s">
        <v>113</v>
      </c>
      <c r="MVE42" s="91" t="s">
        <v>114</v>
      </c>
      <c r="MVF42" s="33" t="s">
        <v>115</v>
      </c>
      <c r="MVG42" s="33"/>
      <c r="MVH42" s="33"/>
      <c r="MVI42" s="33"/>
      <c r="MVJ42" s="33"/>
      <c r="MVK42" s="33"/>
      <c r="MVL42" s="33"/>
      <c r="MVM42" s="33"/>
      <c r="MVN42" s="43"/>
      <c r="MVO42" s="43" t="s">
        <v>116</v>
      </c>
      <c r="MVQ42" s="88"/>
      <c r="MVR42" s="89" t="s">
        <v>112</v>
      </c>
      <c r="MVS42" s="90" t="s">
        <v>69</v>
      </c>
      <c r="MVT42" s="90" t="s">
        <v>113</v>
      </c>
      <c r="MVU42" s="91" t="s">
        <v>114</v>
      </c>
      <c r="MVV42" s="33" t="s">
        <v>115</v>
      </c>
      <c r="MVW42" s="33"/>
      <c r="MVX42" s="33"/>
      <c r="MVY42" s="33"/>
      <c r="MVZ42" s="33"/>
      <c r="MWA42" s="33"/>
      <c r="MWB42" s="33"/>
      <c r="MWC42" s="33"/>
      <c r="MWD42" s="43"/>
      <c r="MWE42" s="43" t="s">
        <v>116</v>
      </c>
      <c r="MWG42" s="88"/>
      <c r="MWH42" s="89" t="s">
        <v>112</v>
      </c>
      <c r="MWI42" s="90" t="s">
        <v>69</v>
      </c>
      <c r="MWJ42" s="90" t="s">
        <v>113</v>
      </c>
      <c r="MWK42" s="91" t="s">
        <v>114</v>
      </c>
      <c r="MWL42" s="33" t="s">
        <v>115</v>
      </c>
      <c r="MWM42" s="33"/>
      <c r="MWN42" s="33"/>
      <c r="MWO42" s="33"/>
      <c r="MWP42" s="33"/>
      <c r="MWQ42" s="33"/>
      <c r="MWR42" s="33"/>
      <c r="MWS42" s="33"/>
      <c r="MWT42" s="43"/>
      <c r="MWU42" s="43" t="s">
        <v>116</v>
      </c>
      <c r="MWW42" s="88"/>
      <c r="MWX42" s="89" t="s">
        <v>112</v>
      </c>
      <c r="MWY42" s="90" t="s">
        <v>69</v>
      </c>
      <c r="MWZ42" s="90" t="s">
        <v>113</v>
      </c>
      <c r="MXA42" s="91" t="s">
        <v>114</v>
      </c>
      <c r="MXB42" s="33" t="s">
        <v>115</v>
      </c>
      <c r="MXC42" s="33"/>
      <c r="MXD42" s="33"/>
      <c r="MXE42" s="33"/>
      <c r="MXF42" s="33"/>
      <c r="MXG42" s="33"/>
      <c r="MXH42" s="33"/>
      <c r="MXI42" s="33"/>
      <c r="MXJ42" s="43"/>
      <c r="MXK42" s="43" t="s">
        <v>116</v>
      </c>
      <c r="MXM42" s="88"/>
      <c r="MXN42" s="89" t="s">
        <v>112</v>
      </c>
      <c r="MXO42" s="90" t="s">
        <v>69</v>
      </c>
      <c r="MXP42" s="90" t="s">
        <v>113</v>
      </c>
      <c r="MXQ42" s="91" t="s">
        <v>114</v>
      </c>
      <c r="MXR42" s="33" t="s">
        <v>115</v>
      </c>
      <c r="MXS42" s="33"/>
      <c r="MXT42" s="33"/>
      <c r="MXU42" s="33"/>
      <c r="MXV42" s="33"/>
      <c r="MXW42" s="33"/>
      <c r="MXX42" s="33"/>
      <c r="MXY42" s="33"/>
      <c r="MXZ42" s="43"/>
      <c r="MYA42" s="43" t="s">
        <v>116</v>
      </c>
      <c r="MYC42" s="88"/>
      <c r="MYD42" s="89" t="s">
        <v>112</v>
      </c>
      <c r="MYE42" s="90" t="s">
        <v>69</v>
      </c>
      <c r="MYF42" s="90" t="s">
        <v>113</v>
      </c>
      <c r="MYG42" s="91" t="s">
        <v>114</v>
      </c>
      <c r="MYH42" s="33" t="s">
        <v>115</v>
      </c>
      <c r="MYI42" s="33"/>
      <c r="MYJ42" s="33"/>
      <c r="MYK42" s="33"/>
      <c r="MYL42" s="33"/>
      <c r="MYM42" s="33"/>
      <c r="MYN42" s="33"/>
      <c r="MYO42" s="33"/>
      <c r="MYP42" s="43"/>
      <c r="MYQ42" s="43" t="s">
        <v>116</v>
      </c>
      <c r="MYS42" s="88"/>
      <c r="MYT42" s="89" t="s">
        <v>112</v>
      </c>
      <c r="MYU42" s="90" t="s">
        <v>69</v>
      </c>
      <c r="MYV42" s="90" t="s">
        <v>113</v>
      </c>
      <c r="MYW42" s="91" t="s">
        <v>114</v>
      </c>
      <c r="MYX42" s="33" t="s">
        <v>115</v>
      </c>
      <c r="MYY42" s="33"/>
      <c r="MYZ42" s="33"/>
      <c r="MZA42" s="33"/>
      <c r="MZB42" s="33"/>
      <c r="MZC42" s="33"/>
      <c r="MZD42" s="33"/>
      <c r="MZE42" s="33"/>
      <c r="MZF42" s="43"/>
      <c r="MZG42" s="43" t="s">
        <v>116</v>
      </c>
      <c r="MZI42" s="88"/>
      <c r="MZJ42" s="89" t="s">
        <v>112</v>
      </c>
      <c r="MZK42" s="90" t="s">
        <v>69</v>
      </c>
      <c r="MZL42" s="90" t="s">
        <v>113</v>
      </c>
      <c r="MZM42" s="91" t="s">
        <v>114</v>
      </c>
      <c r="MZN42" s="33" t="s">
        <v>115</v>
      </c>
      <c r="MZO42" s="33"/>
      <c r="MZP42" s="33"/>
      <c r="MZQ42" s="33"/>
      <c r="MZR42" s="33"/>
      <c r="MZS42" s="33"/>
      <c r="MZT42" s="33"/>
      <c r="MZU42" s="33"/>
      <c r="MZV42" s="43"/>
      <c r="MZW42" s="43" t="s">
        <v>116</v>
      </c>
      <c r="MZY42" s="88"/>
      <c r="MZZ42" s="89" t="s">
        <v>112</v>
      </c>
      <c r="NAA42" s="90" t="s">
        <v>69</v>
      </c>
      <c r="NAB42" s="90" t="s">
        <v>113</v>
      </c>
      <c r="NAC42" s="91" t="s">
        <v>114</v>
      </c>
      <c r="NAD42" s="33" t="s">
        <v>115</v>
      </c>
      <c r="NAE42" s="33"/>
      <c r="NAF42" s="33"/>
      <c r="NAG42" s="33"/>
      <c r="NAH42" s="33"/>
      <c r="NAI42" s="33"/>
      <c r="NAJ42" s="33"/>
      <c r="NAK42" s="33"/>
      <c r="NAL42" s="43"/>
      <c r="NAM42" s="43" t="s">
        <v>116</v>
      </c>
      <c r="NAO42" s="88"/>
      <c r="NAP42" s="89" t="s">
        <v>112</v>
      </c>
      <c r="NAQ42" s="90" t="s">
        <v>69</v>
      </c>
      <c r="NAR42" s="90" t="s">
        <v>113</v>
      </c>
      <c r="NAS42" s="91" t="s">
        <v>114</v>
      </c>
      <c r="NAT42" s="33" t="s">
        <v>115</v>
      </c>
      <c r="NAU42" s="33"/>
      <c r="NAV42" s="33"/>
      <c r="NAW42" s="33"/>
      <c r="NAX42" s="33"/>
      <c r="NAY42" s="33"/>
      <c r="NAZ42" s="33"/>
      <c r="NBA42" s="33"/>
      <c r="NBB42" s="43"/>
      <c r="NBC42" s="43" t="s">
        <v>116</v>
      </c>
      <c r="NBE42" s="88"/>
      <c r="NBF42" s="89" t="s">
        <v>112</v>
      </c>
      <c r="NBG42" s="90" t="s">
        <v>69</v>
      </c>
      <c r="NBH42" s="90" t="s">
        <v>113</v>
      </c>
      <c r="NBI42" s="91" t="s">
        <v>114</v>
      </c>
      <c r="NBJ42" s="33" t="s">
        <v>115</v>
      </c>
      <c r="NBK42" s="33"/>
      <c r="NBL42" s="33"/>
      <c r="NBM42" s="33"/>
      <c r="NBN42" s="33"/>
      <c r="NBO42" s="33"/>
      <c r="NBP42" s="33"/>
      <c r="NBQ42" s="33"/>
      <c r="NBR42" s="43"/>
      <c r="NBS42" s="43" t="s">
        <v>116</v>
      </c>
      <c r="NBU42" s="88"/>
      <c r="NBV42" s="89" t="s">
        <v>112</v>
      </c>
      <c r="NBW42" s="90" t="s">
        <v>69</v>
      </c>
      <c r="NBX42" s="90" t="s">
        <v>113</v>
      </c>
      <c r="NBY42" s="91" t="s">
        <v>114</v>
      </c>
      <c r="NBZ42" s="33" t="s">
        <v>115</v>
      </c>
      <c r="NCA42" s="33"/>
      <c r="NCB42" s="33"/>
      <c r="NCC42" s="33"/>
      <c r="NCD42" s="33"/>
      <c r="NCE42" s="33"/>
      <c r="NCF42" s="33"/>
      <c r="NCG42" s="33"/>
      <c r="NCH42" s="43"/>
      <c r="NCI42" s="43" t="s">
        <v>116</v>
      </c>
      <c r="NCK42" s="88"/>
      <c r="NCL42" s="89" t="s">
        <v>112</v>
      </c>
      <c r="NCM42" s="90" t="s">
        <v>69</v>
      </c>
      <c r="NCN42" s="90" t="s">
        <v>113</v>
      </c>
      <c r="NCO42" s="91" t="s">
        <v>114</v>
      </c>
      <c r="NCP42" s="33" t="s">
        <v>115</v>
      </c>
      <c r="NCQ42" s="33"/>
      <c r="NCR42" s="33"/>
      <c r="NCS42" s="33"/>
      <c r="NCT42" s="33"/>
      <c r="NCU42" s="33"/>
      <c r="NCV42" s="33"/>
      <c r="NCW42" s="33"/>
      <c r="NCX42" s="43"/>
      <c r="NCY42" s="43" t="s">
        <v>116</v>
      </c>
      <c r="NDA42" s="88"/>
      <c r="NDB42" s="89" t="s">
        <v>112</v>
      </c>
      <c r="NDC42" s="90" t="s">
        <v>69</v>
      </c>
      <c r="NDD42" s="90" t="s">
        <v>113</v>
      </c>
      <c r="NDE42" s="91" t="s">
        <v>114</v>
      </c>
      <c r="NDF42" s="33" t="s">
        <v>115</v>
      </c>
      <c r="NDG42" s="33"/>
      <c r="NDH42" s="33"/>
      <c r="NDI42" s="33"/>
      <c r="NDJ42" s="33"/>
      <c r="NDK42" s="33"/>
      <c r="NDL42" s="33"/>
      <c r="NDM42" s="33"/>
      <c r="NDN42" s="43"/>
      <c r="NDO42" s="43" t="s">
        <v>116</v>
      </c>
      <c r="NDQ42" s="88"/>
      <c r="NDR42" s="89" t="s">
        <v>112</v>
      </c>
      <c r="NDS42" s="90" t="s">
        <v>69</v>
      </c>
      <c r="NDT42" s="90" t="s">
        <v>113</v>
      </c>
      <c r="NDU42" s="91" t="s">
        <v>114</v>
      </c>
      <c r="NDV42" s="33" t="s">
        <v>115</v>
      </c>
      <c r="NDW42" s="33"/>
      <c r="NDX42" s="33"/>
      <c r="NDY42" s="33"/>
      <c r="NDZ42" s="33"/>
      <c r="NEA42" s="33"/>
      <c r="NEB42" s="33"/>
      <c r="NEC42" s="33"/>
      <c r="NED42" s="43"/>
      <c r="NEE42" s="43" t="s">
        <v>116</v>
      </c>
      <c r="NEG42" s="88"/>
      <c r="NEH42" s="89" t="s">
        <v>112</v>
      </c>
      <c r="NEI42" s="90" t="s">
        <v>69</v>
      </c>
      <c r="NEJ42" s="90" t="s">
        <v>113</v>
      </c>
      <c r="NEK42" s="91" t="s">
        <v>114</v>
      </c>
      <c r="NEL42" s="33" t="s">
        <v>115</v>
      </c>
      <c r="NEM42" s="33"/>
      <c r="NEN42" s="33"/>
      <c r="NEO42" s="33"/>
      <c r="NEP42" s="33"/>
      <c r="NEQ42" s="33"/>
      <c r="NER42" s="33"/>
      <c r="NES42" s="33"/>
      <c r="NET42" s="43"/>
      <c r="NEU42" s="43" t="s">
        <v>116</v>
      </c>
      <c r="NEW42" s="88"/>
      <c r="NEX42" s="89" t="s">
        <v>112</v>
      </c>
      <c r="NEY42" s="90" t="s">
        <v>69</v>
      </c>
      <c r="NEZ42" s="90" t="s">
        <v>113</v>
      </c>
      <c r="NFA42" s="91" t="s">
        <v>114</v>
      </c>
      <c r="NFB42" s="33" t="s">
        <v>115</v>
      </c>
      <c r="NFC42" s="33"/>
      <c r="NFD42" s="33"/>
      <c r="NFE42" s="33"/>
      <c r="NFF42" s="33"/>
      <c r="NFG42" s="33"/>
      <c r="NFH42" s="33"/>
      <c r="NFI42" s="33"/>
      <c r="NFJ42" s="43"/>
      <c r="NFK42" s="43" t="s">
        <v>116</v>
      </c>
      <c r="NFM42" s="88"/>
      <c r="NFN42" s="89" t="s">
        <v>112</v>
      </c>
      <c r="NFO42" s="90" t="s">
        <v>69</v>
      </c>
      <c r="NFP42" s="90" t="s">
        <v>113</v>
      </c>
      <c r="NFQ42" s="91" t="s">
        <v>114</v>
      </c>
      <c r="NFR42" s="33" t="s">
        <v>115</v>
      </c>
      <c r="NFS42" s="33"/>
      <c r="NFT42" s="33"/>
      <c r="NFU42" s="33"/>
      <c r="NFV42" s="33"/>
      <c r="NFW42" s="33"/>
      <c r="NFX42" s="33"/>
      <c r="NFY42" s="33"/>
      <c r="NFZ42" s="43"/>
      <c r="NGA42" s="43" t="s">
        <v>116</v>
      </c>
      <c r="NGC42" s="88"/>
      <c r="NGD42" s="89" t="s">
        <v>112</v>
      </c>
      <c r="NGE42" s="90" t="s">
        <v>69</v>
      </c>
      <c r="NGF42" s="90" t="s">
        <v>113</v>
      </c>
      <c r="NGG42" s="91" t="s">
        <v>114</v>
      </c>
      <c r="NGH42" s="33" t="s">
        <v>115</v>
      </c>
      <c r="NGI42" s="33"/>
      <c r="NGJ42" s="33"/>
      <c r="NGK42" s="33"/>
      <c r="NGL42" s="33"/>
      <c r="NGM42" s="33"/>
      <c r="NGN42" s="33"/>
      <c r="NGO42" s="33"/>
      <c r="NGP42" s="43"/>
      <c r="NGQ42" s="43" t="s">
        <v>116</v>
      </c>
      <c r="NGS42" s="88"/>
      <c r="NGT42" s="89" t="s">
        <v>112</v>
      </c>
      <c r="NGU42" s="90" t="s">
        <v>69</v>
      </c>
      <c r="NGV42" s="90" t="s">
        <v>113</v>
      </c>
      <c r="NGW42" s="91" t="s">
        <v>114</v>
      </c>
      <c r="NGX42" s="33" t="s">
        <v>115</v>
      </c>
      <c r="NGY42" s="33"/>
      <c r="NGZ42" s="33"/>
      <c r="NHA42" s="33"/>
      <c r="NHB42" s="33"/>
      <c r="NHC42" s="33"/>
      <c r="NHD42" s="33"/>
      <c r="NHE42" s="33"/>
      <c r="NHF42" s="43"/>
      <c r="NHG42" s="43" t="s">
        <v>116</v>
      </c>
      <c r="NHI42" s="88"/>
      <c r="NHJ42" s="89" t="s">
        <v>112</v>
      </c>
      <c r="NHK42" s="90" t="s">
        <v>69</v>
      </c>
      <c r="NHL42" s="90" t="s">
        <v>113</v>
      </c>
      <c r="NHM42" s="91" t="s">
        <v>114</v>
      </c>
      <c r="NHN42" s="33" t="s">
        <v>115</v>
      </c>
      <c r="NHO42" s="33"/>
      <c r="NHP42" s="33"/>
      <c r="NHQ42" s="33"/>
      <c r="NHR42" s="33"/>
      <c r="NHS42" s="33"/>
      <c r="NHT42" s="33"/>
      <c r="NHU42" s="33"/>
      <c r="NHV42" s="43"/>
      <c r="NHW42" s="43" t="s">
        <v>116</v>
      </c>
      <c r="NHY42" s="88"/>
      <c r="NHZ42" s="89" t="s">
        <v>112</v>
      </c>
      <c r="NIA42" s="90" t="s">
        <v>69</v>
      </c>
      <c r="NIB42" s="90" t="s">
        <v>113</v>
      </c>
      <c r="NIC42" s="91" t="s">
        <v>114</v>
      </c>
      <c r="NID42" s="33" t="s">
        <v>115</v>
      </c>
      <c r="NIE42" s="33"/>
      <c r="NIF42" s="33"/>
      <c r="NIG42" s="33"/>
      <c r="NIH42" s="33"/>
      <c r="NII42" s="33"/>
      <c r="NIJ42" s="33"/>
      <c r="NIK42" s="33"/>
      <c r="NIL42" s="43"/>
      <c r="NIM42" s="43" t="s">
        <v>116</v>
      </c>
      <c r="NIO42" s="88"/>
      <c r="NIP42" s="89" t="s">
        <v>112</v>
      </c>
      <c r="NIQ42" s="90" t="s">
        <v>69</v>
      </c>
      <c r="NIR42" s="90" t="s">
        <v>113</v>
      </c>
      <c r="NIS42" s="91" t="s">
        <v>114</v>
      </c>
      <c r="NIT42" s="33" t="s">
        <v>115</v>
      </c>
      <c r="NIU42" s="33"/>
      <c r="NIV42" s="33"/>
      <c r="NIW42" s="33"/>
      <c r="NIX42" s="33"/>
      <c r="NIY42" s="33"/>
      <c r="NIZ42" s="33"/>
      <c r="NJA42" s="33"/>
      <c r="NJB42" s="43"/>
      <c r="NJC42" s="43" t="s">
        <v>116</v>
      </c>
      <c r="NJE42" s="88"/>
      <c r="NJF42" s="89" t="s">
        <v>112</v>
      </c>
      <c r="NJG42" s="90" t="s">
        <v>69</v>
      </c>
      <c r="NJH42" s="90" t="s">
        <v>113</v>
      </c>
      <c r="NJI42" s="91" t="s">
        <v>114</v>
      </c>
      <c r="NJJ42" s="33" t="s">
        <v>115</v>
      </c>
      <c r="NJK42" s="33"/>
      <c r="NJL42" s="33"/>
      <c r="NJM42" s="33"/>
      <c r="NJN42" s="33"/>
      <c r="NJO42" s="33"/>
      <c r="NJP42" s="33"/>
      <c r="NJQ42" s="33"/>
      <c r="NJR42" s="43"/>
      <c r="NJS42" s="43" t="s">
        <v>116</v>
      </c>
      <c r="NJU42" s="88"/>
      <c r="NJV42" s="89" t="s">
        <v>112</v>
      </c>
      <c r="NJW42" s="90" t="s">
        <v>69</v>
      </c>
      <c r="NJX42" s="90" t="s">
        <v>113</v>
      </c>
      <c r="NJY42" s="91" t="s">
        <v>114</v>
      </c>
      <c r="NJZ42" s="33" t="s">
        <v>115</v>
      </c>
      <c r="NKA42" s="33"/>
      <c r="NKB42" s="33"/>
      <c r="NKC42" s="33"/>
      <c r="NKD42" s="33"/>
      <c r="NKE42" s="33"/>
      <c r="NKF42" s="33"/>
      <c r="NKG42" s="33"/>
      <c r="NKH42" s="43"/>
      <c r="NKI42" s="43" t="s">
        <v>116</v>
      </c>
      <c r="NKK42" s="88"/>
      <c r="NKL42" s="89" t="s">
        <v>112</v>
      </c>
      <c r="NKM42" s="90" t="s">
        <v>69</v>
      </c>
      <c r="NKN42" s="90" t="s">
        <v>113</v>
      </c>
      <c r="NKO42" s="91" t="s">
        <v>114</v>
      </c>
      <c r="NKP42" s="33" t="s">
        <v>115</v>
      </c>
      <c r="NKQ42" s="33"/>
      <c r="NKR42" s="33"/>
      <c r="NKS42" s="33"/>
      <c r="NKT42" s="33"/>
      <c r="NKU42" s="33"/>
      <c r="NKV42" s="33"/>
      <c r="NKW42" s="33"/>
      <c r="NKX42" s="43"/>
      <c r="NKY42" s="43" t="s">
        <v>116</v>
      </c>
      <c r="NLA42" s="88"/>
      <c r="NLB42" s="89" t="s">
        <v>112</v>
      </c>
      <c r="NLC42" s="90" t="s">
        <v>69</v>
      </c>
      <c r="NLD42" s="90" t="s">
        <v>113</v>
      </c>
      <c r="NLE42" s="91" t="s">
        <v>114</v>
      </c>
      <c r="NLF42" s="33" t="s">
        <v>115</v>
      </c>
      <c r="NLG42" s="33"/>
      <c r="NLH42" s="33"/>
      <c r="NLI42" s="33"/>
      <c r="NLJ42" s="33"/>
      <c r="NLK42" s="33"/>
      <c r="NLL42" s="33"/>
      <c r="NLM42" s="33"/>
      <c r="NLN42" s="43"/>
      <c r="NLO42" s="43" t="s">
        <v>116</v>
      </c>
      <c r="NLQ42" s="88"/>
      <c r="NLR42" s="89" t="s">
        <v>112</v>
      </c>
      <c r="NLS42" s="90" t="s">
        <v>69</v>
      </c>
      <c r="NLT42" s="90" t="s">
        <v>113</v>
      </c>
      <c r="NLU42" s="91" t="s">
        <v>114</v>
      </c>
      <c r="NLV42" s="33" t="s">
        <v>115</v>
      </c>
      <c r="NLW42" s="33"/>
      <c r="NLX42" s="33"/>
      <c r="NLY42" s="33"/>
      <c r="NLZ42" s="33"/>
      <c r="NMA42" s="33"/>
      <c r="NMB42" s="33"/>
      <c r="NMC42" s="33"/>
      <c r="NMD42" s="43"/>
      <c r="NME42" s="43" t="s">
        <v>116</v>
      </c>
      <c r="NMG42" s="88"/>
      <c r="NMH42" s="89" t="s">
        <v>112</v>
      </c>
      <c r="NMI42" s="90" t="s">
        <v>69</v>
      </c>
      <c r="NMJ42" s="90" t="s">
        <v>113</v>
      </c>
      <c r="NMK42" s="91" t="s">
        <v>114</v>
      </c>
      <c r="NML42" s="33" t="s">
        <v>115</v>
      </c>
      <c r="NMM42" s="33"/>
      <c r="NMN42" s="33"/>
      <c r="NMO42" s="33"/>
      <c r="NMP42" s="33"/>
      <c r="NMQ42" s="33"/>
      <c r="NMR42" s="33"/>
      <c r="NMS42" s="33"/>
      <c r="NMT42" s="43"/>
      <c r="NMU42" s="43" t="s">
        <v>116</v>
      </c>
      <c r="NMW42" s="88"/>
      <c r="NMX42" s="89" t="s">
        <v>112</v>
      </c>
      <c r="NMY42" s="90" t="s">
        <v>69</v>
      </c>
      <c r="NMZ42" s="90" t="s">
        <v>113</v>
      </c>
      <c r="NNA42" s="91" t="s">
        <v>114</v>
      </c>
      <c r="NNB42" s="33" t="s">
        <v>115</v>
      </c>
      <c r="NNC42" s="33"/>
      <c r="NND42" s="33"/>
      <c r="NNE42" s="33"/>
      <c r="NNF42" s="33"/>
      <c r="NNG42" s="33"/>
      <c r="NNH42" s="33"/>
      <c r="NNI42" s="33"/>
      <c r="NNJ42" s="43"/>
      <c r="NNK42" s="43" t="s">
        <v>116</v>
      </c>
      <c r="NNM42" s="88"/>
      <c r="NNN42" s="89" t="s">
        <v>112</v>
      </c>
      <c r="NNO42" s="90" t="s">
        <v>69</v>
      </c>
      <c r="NNP42" s="90" t="s">
        <v>113</v>
      </c>
      <c r="NNQ42" s="91" t="s">
        <v>114</v>
      </c>
      <c r="NNR42" s="33" t="s">
        <v>115</v>
      </c>
      <c r="NNS42" s="33"/>
      <c r="NNT42" s="33"/>
      <c r="NNU42" s="33"/>
      <c r="NNV42" s="33"/>
      <c r="NNW42" s="33"/>
      <c r="NNX42" s="33"/>
      <c r="NNY42" s="33"/>
      <c r="NNZ42" s="43"/>
      <c r="NOA42" s="43" t="s">
        <v>116</v>
      </c>
      <c r="NOC42" s="88"/>
      <c r="NOD42" s="89" t="s">
        <v>112</v>
      </c>
      <c r="NOE42" s="90" t="s">
        <v>69</v>
      </c>
      <c r="NOF42" s="90" t="s">
        <v>113</v>
      </c>
      <c r="NOG42" s="91" t="s">
        <v>114</v>
      </c>
      <c r="NOH42" s="33" t="s">
        <v>115</v>
      </c>
      <c r="NOI42" s="33"/>
      <c r="NOJ42" s="33"/>
      <c r="NOK42" s="33"/>
      <c r="NOL42" s="33"/>
      <c r="NOM42" s="33"/>
      <c r="NON42" s="33"/>
      <c r="NOO42" s="33"/>
      <c r="NOP42" s="43"/>
      <c r="NOQ42" s="43" t="s">
        <v>116</v>
      </c>
      <c r="NOS42" s="88"/>
      <c r="NOT42" s="89" t="s">
        <v>112</v>
      </c>
      <c r="NOU42" s="90" t="s">
        <v>69</v>
      </c>
      <c r="NOV42" s="90" t="s">
        <v>113</v>
      </c>
      <c r="NOW42" s="91" t="s">
        <v>114</v>
      </c>
      <c r="NOX42" s="33" t="s">
        <v>115</v>
      </c>
      <c r="NOY42" s="33"/>
      <c r="NOZ42" s="33"/>
      <c r="NPA42" s="33"/>
      <c r="NPB42" s="33"/>
      <c r="NPC42" s="33"/>
      <c r="NPD42" s="33"/>
      <c r="NPE42" s="33"/>
      <c r="NPF42" s="43"/>
      <c r="NPG42" s="43" t="s">
        <v>116</v>
      </c>
      <c r="NPI42" s="88"/>
      <c r="NPJ42" s="89" t="s">
        <v>112</v>
      </c>
      <c r="NPK42" s="90" t="s">
        <v>69</v>
      </c>
      <c r="NPL42" s="90" t="s">
        <v>113</v>
      </c>
      <c r="NPM42" s="91" t="s">
        <v>114</v>
      </c>
      <c r="NPN42" s="33" t="s">
        <v>115</v>
      </c>
      <c r="NPO42" s="33"/>
      <c r="NPP42" s="33"/>
      <c r="NPQ42" s="33"/>
      <c r="NPR42" s="33"/>
      <c r="NPS42" s="33"/>
      <c r="NPT42" s="33"/>
      <c r="NPU42" s="33"/>
      <c r="NPV42" s="43"/>
      <c r="NPW42" s="43" t="s">
        <v>116</v>
      </c>
      <c r="NPY42" s="88"/>
      <c r="NPZ42" s="89" t="s">
        <v>112</v>
      </c>
      <c r="NQA42" s="90" t="s">
        <v>69</v>
      </c>
      <c r="NQB42" s="90" t="s">
        <v>113</v>
      </c>
      <c r="NQC42" s="91" t="s">
        <v>114</v>
      </c>
      <c r="NQD42" s="33" t="s">
        <v>115</v>
      </c>
      <c r="NQE42" s="33"/>
      <c r="NQF42" s="33"/>
      <c r="NQG42" s="33"/>
      <c r="NQH42" s="33"/>
      <c r="NQI42" s="33"/>
      <c r="NQJ42" s="33"/>
      <c r="NQK42" s="33"/>
      <c r="NQL42" s="43"/>
      <c r="NQM42" s="43" t="s">
        <v>116</v>
      </c>
      <c r="NQO42" s="88"/>
      <c r="NQP42" s="89" t="s">
        <v>112</v>
      </c>
      <c r="NQQ42" s="90" t="s">
        <v>69</v>
      </c>
      <c r="NQR42" s="90" t="s">
        <v>113</v>
      </c>
      <c r="NQS42" s="91" t="s">
        <v>114</v>
      </c>
      <c r="NQT42" s="33" t="s">
        <v>115</v>
      </c>
      <c r="NQU42" s="33"/>
      <c r="NQV42" s="33"/>
      <c r="NQW42" s="33"/>
      <c r="NQX42" s="33"/>
      <c r="NQY42" s="33"/>
      <c r="NQZ42" s="33"/>
      <c r="NRA42" s="33"/>
      <c r="NRB42" s="43"/>
      <c r="NRC42" s="43" t="s">
        <v>116</v>
      </c>
      <c r="NRE42" s="88"/>
      <c r="NRF42" s="89" t="s">
        <v>112</v>
      </c>
      <c r="NRG42" s="90" t="s">
        <v>69</v>
      </c>
      <c r="NRH42" s="90" t="s">
        <v>113</v>
      </c>
      <c r="NRI42" s="91" t="s">
        <v>114</v>
      </c>
      <c r="NRJ42" s="33" t="s">
        <v>115</v>
      </c>
      <c r="NRK42" s="33"/>
      <c r="NRL42" s="33"/>
      <c r="NRM42" s="33"/>
      <c r="NRN42" s="33"/>
      <c r="NRO42" s="33"/>
      <c r="NRP42" s="33"/>
      <c r="NRQ42" s="33"/>
      <c r="NRR42" s="43"/>
      <c r="NRS42" s="43" t="s">
        <v>116</v>
      </c>
      <c r="NRU42" s="88"/>
      <c r="NRV42" s="89" t="s">
        <v>112</v>
      </c>
      <c r="NRW42" s="90" t="s">
        <v>69</v>
      </c>
      <c r="NRX42" s="90" t="s">
        <v>113</v>
      </c>
      <c r="NRY42" s="91" t="s">
        <v>114</v>
      </c>
      <c r="NRZ42" s="33" t="s">
        <v>115</v>
      </c>
      <c r="NSA42" s="33"/>
      <c r="NSB42" s="33"/>
      <c r="NSC42" s="33"/>
      <c r="NSD42" s="33"/>
      <c r="NSE42" s="33"/>
      <c r="NSF42" s="33"/>
      <c r="NSG42" s="33"/>
      <c r="NSH42" s="43"/>
      <c r="NSI42" s="43" t="s">
        <v>116</v>
      </c>
      <c r="NSK42" s="88"/>
      <c r="NSL42" s="89" t="s">
        <v>112</v>
      </c>
      <c r="NSM42" s="90" t="s">
        <v>69</v>
      </c>
      <c r="NSN42" s="90" t="s">
        <v>113</v>
      </c>
      <c r="NSO42" s="91" t="s">
        <v>114</v>
      </c>
      <c r="NSP42" s="33" t="s">
        <v>115</v>
      </c>
      <c r="NSQ42" s="33"/>
      <c r="NSR42" s="33"/>
      <c r="NSS42" s="33"/>
      <c r="NST42" s="33"/>
      <c r="NSU42" s="33"/>
      <c r="NSV42" s="33"/>
      <c r="NSW42" s="33"/>
      <c r="NSX42" s="43"/>
      <c r="NSY42" s="43" t="s">
        <v>116</v>
      </c>
      <c r="NTA42" s="88"/>
      <c r="NTB42" s="89" t="s">
        <v>112</v>
      </c>
      <c r="NTC42" s="90" t="s">
        <v>69</v>
      </c>
      <c r="NTD42" s="90" t="s">
        <v>113</v>
      </c>
      <c r="NTE42" s="91" t="s">
        <v>114</v>
      </c>
      <c r="NTF42" s="33" t="s">
        <v>115</v>
      </c>
      <c r="NTG42" s="33"/>
      <c r="NTH42" s="33"/>
      <c r="NTI42" s="33"/>
      <c r="NTJ42" s="33"/>
      <c r="NTK42" s="33"/>
      <c r="NTL42" s="33"/>
      <c r="NTM42" s="33"/>
      <c r="NTN42" s="43"/>
      <c r="NTO42" s="43" t="s">
        <v>116</v>
      </c>
      <c r="NTQ42" s="88"/>
      <c r="NTR42" s="89" t="s">
        <v>112</v>
      </c>
      <c r="NTS42" s="90" t="s">
        <v>69</v>
      </c>
      <c r="NTT42" s="90" t="s">
        <v>113</v>
      </c>
      <c r="NTU42" s="91" t="s">
        <v>114</v>
      </c>
      <c r="NTV42" s="33" t="s">
        <v>115</v>
      </c>
      <c r="NTW42" s="33"/>
      <c r="NTX42" s="33"/>
      <c r="NTY42" s="33"/>
      <c r="NTZ42" s="33"/>
      <c r="NUA42" s="33"/>
      <c r="NUB42" s="33"/>
      <c r="NUC42" s="33"/>
      <c r="NUD42" s="43"/>
      <c r="NUE42" s="43" t="s">
        <v>116</v>
      </c>
      <c r="NUG42" s="88"/>
      <c r="NUH42" s="89" t="s">
        <v>112</v>
      </c>
      <c r="NUI42" s="90" t="s">
        <v>69</v>
      </c>
      <c r="NUJ42" s="90" t="s">
        <v>113</v>
      </c>
      <c r="NUK42" s="91" t="s">
        <v>114</v>
      </c>
      <c r="NUL42" s="33" t="s">
        <v>115</v>
      </c>
      <c r="NUM42" s="33"/>
      <c r="NUN42" s="33"/>
      <c r="NUO42" s="33"/>
      <c r="NUP42" s="33"/>
      <c r="NUQ42" s="33"/>
      <c r="NUR42" s="33"/>
      <c r="NUS42" s="33"/>
      <c r="NUT42" s="43"/>
      <c r="NUU42" s="43" t="s">
        <v>116</v>
      </c>
      <c r="NUW42" s="88"/>
      <c r="NUX42" s="89" t="s">
        <v>112</v>
      </c>
      <c r="NUY42" s="90" t="s">
        <v>69</v>
      </c>
      <c r="NUZ42" s="90" t="s">
        <v>113</v>
      </c>
      <c r="NVA42" s="91" t="s">
        <v>114</v>
      </c>
      <c r="NVB42" s="33" t="s">
        <v>115</v>
      </c>
      <c r="NVC42" s="33"/>
      <c r="NVD42" s="33"/>
      <c r="NVE42" s="33"/>
      <c r="NVF42" s="33"/>
      <c r="NVG42" s="33"/>
      <c r="NVH42" s="33"/>
      <c r="NVI42" s="33"/>
      <c r="NVJ42" s="43"/>
      <c r="NVK42" s="43" t="s">
        <v>116</v>
      </c>
      <c r="NVM42" s="88"/>
      <c r="NVN42" s="89" t="s">
        <v>112</v>
      </c>
      <c r="NVO42" s="90" t="s">
        <v>69</v>
      </c>
      <c r="NVP42" s="90" t="s">
        <v>113</v>
      </c>
      <c r="NVQ42" s="91" t="s">
        <v>114</v>
      </c>
      <c r="NVR42" s="33" t="s">
        <v>115</v>
      </c>
      <c r="NVS42" s="33"/>
      <c r="NVT42" s="33"/>
      <c r="NVU42" s="33"/>
      <c r="NVV42" s="33"/>
      <c r="NVW42" s="33"/>
      <c r="NVX42" s="33"/>
      <c r="NVY42" s="33"/>
      <c r="NVZ42" s="43"/>
      <c r="NWA42" s="43" t="s">
        <v>116</v>
      </c>
      <c r="NWC42" s="88"/>
      <c r="NWD42" s="89" t="s">
        <v>112</v>
      </c>
      <c r="NWE42" s="90" t="s">
        <v>69</v>
      </c>
      <c r="NWF42" s="90" t="s">
        <v>113</v>
      </c>
      <c r="NWG42" s="91" t="s">
        <v>114</v>
      </c>
      <c r="NWH42" s="33" t="s">
        <v>115</v>
      </c>
      <c r="NWI42" s="33"/>
      <c r="NWJ42" s="33"/>
      <c r="NWK42" s="33"/>
      <c r="NWL42" s="33"/>
      <c r="NWM42" s="33"/>
      <c r="NWN42" s="33"/>
      <c r="NWO42" s="33"/>
      <c r="NWP42" s="43"/>
      <c r="NWQ42" s="43" t="s">
        <v>116</v>
      </c>
      <c r="NWS42" s="88"/>
      <c r="NWT42" s="89" t="s">
        <v>112</v>
      </c>
      <c r="NWU42" s="90" t="s">
        <v>69</v>
      </c>
      <c r="NWV42" s="90" t="s">
        <v>113</v>
      </c>
      <c r="NWW42" s="91" t="s">
        <v>114</v>
      </c>
      <c r="NWX42" s="33" t="s">
        <v>115</v>
      </c>
      <c r="NWY42" s="33"/>
      <c r="NWZ42" s="33"/>
      <c r="NXA42" s="33"/>
      <c r="NXB42" s="33"/>
      <c r="NXC42" s="33"/>
      <c r="NXD42" s="33"/>
      <c r="NXE42" s="33"/>
      <c r="NXF42" s="43"/>
      <c r="NXG42" s="43" t="s">
        <v>116</v>
      </c>
      <c r="NXI42" s="88"/>
      <c r="NXJ42" s="89" t="s">
        <v>112</v>
      </c>
      <c r="NXK42" s="90" t="s">
        <v>69</v>
      </c>
      <c r="NXL42" s="90" t="s">
        <v>113</v>
      </c>
      <c r="NXM42" s="91" t="s">
        <v>114</v>
      </c>
      <c r="NXN42" s="33" t="s">
        <v>115</v>
      </c>
      <c r="NXO42" s="33"/>
      <c r="NXP42" s="33"/>
      <c r="NXQ42" s="33"/>
      <c r="NXR42" s="33"/>
      <c r="NXS42" s="33"/>
      <c r="NXT42" s="33"/>
      <c r="NXU42" s="33"/>
      <c r="NXV42" s="43"/>
      <c r="NXW42" s="43" t="s">
        <v>116</v>
      </c>
      <c r="NXY42" s="88"/>
      <c r="NXZ42" s="89" t="s">
        <v>112</v>
      </c>
      <c r="NYA42" s="90" t="s">
        <v>69</v>
      </c>
      <c r="NYB42" s="90" t="s">
        <v>113</v>
      </c>
      <c r="NYC42" s="91" t="s">
        <v>114</v>
      </c>
      <c r="NYD42" s="33" t="s">
        <v>115</v>
      </c>
      <c r="NYE42" s="33"/>
      <c r="NYF42" s="33"/>
      <c r="NYG42" s="33"/>
      <c r="NYH42" s="33"/>
      <c r="NYI42" s="33"/>
      <c r="NYJ42" s="33"/>
      <c r="NYK42" s="33"/>
      <c r="NYL42" s="43"/>
      <c r="NYM42" s="43" t="s">
        <v>116</v>
      </c>
      <c r="NYO42" s="88"/>
      <c r="NYP42" s="89" t="s">
        <v>112</v>
      </c>
      <c r="NYQ42" s="90" t="s">
        <v>69</v>
      </c>
      <c r="NYR42" s="90" t="s">
        <v>113</v>
      </c>
      <c r="NYS42" s="91" t="s">
        <v>114</v>
      </c>
      <c r="NYT42" s="33" t="s">
        <v>115</v>
      </c>
      <c r="NYU42" s="33"/>
      <c r="NYV42" s="33"/>
      <c r="NYW42" s="33"/>
      <c r="NYX42" s="33"/>
      <c r="NYY42" s="33"/>
      <c r="NYZ42" s="33"/>
      <c r="NZA42" s="33"/>
      <c r="NZB42" s="43"/>
      <c r="NZC42" s="43" t="s">
        <v>116</v>
      </c>
      <c r="NZE42" s="88"/>
      <c r="NZF42" s="89" t="s">
        <v>112</v>
      </c>
      <c r="NZG42" s="90" t="s">
        <v>69</v>
      </c>
      <c r="NZH42" s="90" t="s">
        <v>113</v>
      </c>
      <c r="NZI42" s="91" t="s">
        <v>114</v>
      </c>
      <c r="NZJ42" s="33" t="s">
        <v>115</v>
      </c>
      <c r="NZK42" s="33"/>
      <c r="NZL42" s="33"/>
      <c r="NZM42" s="33"/>
      <c r="NZN42" s="33"/>
      <c r="NZO42" s="33"/>
      <c r="NZP42" s="33"/>
      <c r="NZQ42" s="33"/>
      <c r="NZR42" s="43"/>
      <c r="NZS42" s="43" t="s">
        <v>116</v>
      </c>
      <c r="NZU42" s="88"/>
      <c r="NZV42" s="89" t="s">
        <v>112</v>
      </c>
      <c r="NZW42" s="90" t="s">
        <v>69</v>
      </c>
      <c r="NZX42" s="90" t="s">
        <v>113</v>
      </c>
      <c r="NZY42" s="91" t="s">
        <v>114</v>
      </c>
      <c r="NZZ42" s="33" t="s">
        <v>115</v>
      </c>
      <c r="OAA42" s="33"/>
      <c r="OAB42" s="33"/>
      <c r="OAC42" s="33"/>
      <c r="OAD42" s="33"/>
      <c r="OAE42" s="33"/>
      <c r="OAF42" s="33"/>
      <c r="OAG42" s="33"/>
      <c r="OAH42" s="43"/>
      <c r="OAI42" s="43" t="s">
        <v>116</v>
      </c>
      <c r="OAK42" s="88"/>
      <c r="OAL42" s="89" t="s">
        <v>112</v>
      </c>
      <c r="OAM42" s="90" t="s">
        <v>69</v>
      </c>
      <c r="OAN42" s="90" t="s">
        <v>113</v>
      </c>
      <c r="OAO42" s="91" t="s">
        <v>114</v>
      </c>
      <c r="OAP42" s="33" t="s">
        <v>115</v>
      </c>
      <c r="OAQ42" s="33"/>
      <c r="OAR42" s="33"/>
      <c r="OAS42" s="33"/>
      <c r="OAT42" s="33"/>
      <c r="OAU42" s="33"/>
      <c r="OAV42" s="33"/>
      <c r="OAW42" s="33"/>
      <c r="OAX42" s="43"/>
      <c r="OAY42" s="43" t="s">
        <v>116</v>
      </c>
      <c r="OBA42" s="88"/>
      <c r="OBB42" s="89" t="s">
        <v>112</v>
      </c>
      <c r="OBC42" s="90" t="s">
        <v>69</v>
      </c>
      <c r="OBD42" s="90" t="s">
        <v>113</v>
      </c>
      <c r="OBE42" s="91" t="s">
        <v>114</v>
      </c>
      <c r="OBF42" s="33" t="s">
        <v>115</v>
      </c>
      <c r="OBG42" s="33"/>
      <c r="OBH42" s="33"/>
      <c r="OBI42" s="33"/>
      <c r="OBJ42" s="33"/>
      <c r="OBK42" s="33"/>
      <c r="OBL42" s="33"/>
      <c r="OBM42" s="33"/>
      <c r="OBN42" s="43"/>
      <c r="OBO42" s="43" t="s">
        <v>116</v>
      </c>
      <c r="OBQ42" s="88"/>
      <c r="OBR42" s="89" t="s">
        <v>112</v>
      </c>
      <c r="OBS42" s="90" t="s">
        <v>69</v>
      </c>
      <c r="OBT42" s="90" t="s">
        <v>113</v>
      </c>
      <c r="OBU42" s="91" t="s">
        <v>114</v>
      </c>
      <c r="OBV42" s="33" t="s">
        <v>115</v>
      </c>
      <c r="OBW42" s="33"/>
      <c r="OBX42" s="33"/>
      <c r="OBY42" s="33"/>
      <c r="OBZ42" s="33"/>
      <c r="OCA42" s="33"/>
      <c r="OCB42" s="33"/>
      <c r="OCC42" s="33"/>
      <c r="OCD42" s="43"/>
      <c r="OCE42" s="43" t="s">
        <v>116</v>
      </c>
      <c r="OCG42" s="88"/>
      <c r="OCH42" s="89" t="s">
        <v>112</v>
      </c>
      <c r="OCI42" s="90" t="s">
        <v>69</v>
      </c>
      <c r="OCJ42" s="90" t="s">
        <v>113</v>
      </c>
      <c r="OCK42" s="91" t="s">
        <v>114</v>
      </c>
      <c r="OCL42" s="33" t="s">
        <v>115</v>
      </c>
      <c r="OCM42" s="33"/>
      <c r="OCN42" s="33"/>
      <c r="OCO42" s="33"/>
      <c r="OCP42" s="33"/>
      <c r="OCQ42" s="33"/>
      <c r="OCR42" s="33"/>
      <c r="OCS42" s="33"/>
      <c r="OCT42" s="43"/>
      <c r="OCU42" s="43" t="s">
        <v>116</v>
      </c>
      <c r="OCW42" s="88"/>
      <c r="OCX42" s="89" t="s">
        <v>112</v>
      </c>
      <c r="OCY42" s="90" t="s">
        <v>69</v>
      </c>
      <c r="OCZ42" s="90" t="s">
        <v>113</v>
      </c>
      <c r="ODA42" s="91" t="s">
        <v>114</v>
      </c>
      <c r="ODB42" s="33" t="s">
        <v>115</v>
      </c>
      <c r="ODC42" s="33"/>
      <c r="ODD42" s="33"/>
      <c r="ODE42" s="33"/>
      <c r="ODF42" s="33"/>
      <c r="ODG42" s="33"/>
      <c r="ODH42" s="33"/>
      <c r="ODI42" s="33"/>
      <c r="ODJ42" s="43"/>
      <c r="ODK42" s="43" t="s">
        <v>116</v>
      </c>
      <c r="ODM42" s="88"/>
      <c r="ODN42" s="89" t="s">
        <v>112</v>
      </c>
      <c r="ODO42" s="90" t="s">
        <v>69</v>
      </c>
      <c r="ODP42" s="90" t="s">
        <v>113</v>
      </c>
      <c r="ODQ42" s="91" t="s">
        <v>114</v>
      </c>
      <c r="ODR42" s="33" t="s">
        <v>115</v>
      </c>
      <c r="ODS42" s="33"/>
      <c r="ODT42" s="33"/>
      <c r="ODU42" s="33"/>
      <c r="ODV42" s="33"/>
      <c r="ODW42" s="33"/>
      <c r="ODX42" s="33"/>
      <c r="ODY42" s="33"/>
      <c r="ODZ42" s="43"/>
      <c r="OEA42" s="43" t="s">
        <v>116</v>
      </c>
      <c r="OEC42" s="88"/>
      <c r="OED42" s="89" t="s">
        <v>112</v>
      </c>
      <c r="OEE42" s="90" t="s">
        <v>69</v>
      </c>
      <c r="OEF42" s="90" t="s">
        <v>113</v>
      </c>
      <c r="OEG42" s="91" t="s">
        <v>114</v>
      </c>
      <c r="OEH42" s="33" t="s">
        <v>115</v>
      </c>
      <c r="OEI42" s="33"/>
      <c r="OEJ42" s="33"/>
      <c r="OEK42" s="33"/>
      <c r="OEL42" s="33"/>
      <c r="OEM42" s="33"/>
      <c r="OEN42" s="33"/>
      <c r="OEO42" s="33"/>
      <c r="OEP42" s="43"/>
      <c r="OEQ42" s="43" t="s">
        <v>116</v>
      </c>
      <c r="OES42" s="88"/>
      <c r="OET42" s="89" t="s">
        <v>112</v>
      </c>
      <c r="OEU42" s="90" t="s">
        <v>69</v>
      </c>
      <c r="OEV42" s="90" t="s">
        <v>113</v>
      </c>
      <c r="OEW42" s="91" t="s">
        <v>114</v>
      </c>
      <c r="OEX42" s="33" t="s">
        <v>115</v>
      </c>
      <c r="OEY42" s="33"/>
      <c r="OEZ42" s="33"/>
      <c r="OFA42" s="33"/>
      <c r="OFB42" s="33"/>
      <c r="OFC42" s="33"/>
      <c r="OFD42" s="33"/>
      <c r="OFE42" s="33"/>
      <c r="OFF42" s="43"/>
      <c r="OFG42" s="43" t="s">
        <v>116</v>
      </c>
      <c r="OFI42" s="88"/>
      <c r="OFJ42" s="89" t="s">
        <v>112</v>
      </c>
      <c r="OFK42" s="90" t="s">
        <v>69</v>
      </c>
      <c r="OFL42" s="90" t="s">
        <v>113</v>
      </c>
      <c r="OFM42" s="91" t="s">
        <v>114</v>
      </c>
      <c r="OFN42" s="33" t="s">
        <v>115</v>
      </c>
      <c r="OFO42" s="33"/>
      <c r="OFP42" s="33"/>
      <c r="OFQ42" s="33"/>
      <c r="OFR42" s="33"/>
      <c r="OFS42" s="33"/>
      <c r="OFT42" s="33"/>
      <c r="OFU42" s="33"/>
      <c r="OFV42" s="43"/>
      <c r="OFW42" s="43" t="s">
        <v>116</v>
      </c>
      <c r="OFY42" s="88"/>
      <c r="OFZ42" s="89" t="s">
        <v>112</v>
      </c>
      <c r="OGA42" s="90" t="s">
        <v>69</v>
      </c>
      <c r="OGB42" s="90" t="s">
        <v>113</v>
      </c>
      <c r="OGC42" s="91" t="s">
        <v>114</v>
      </c>
      <c r="OGD42" s="33" t="s">
        <v>115</v>
      </c>
      <c r="OGE42" s="33"/>
      <c r="OGF42" s="33"/>
      <c r="OGG42" s="33"/>
      <c r="OGH42" s="33"/>
      <c r="OGI42" s="33"/>
      <c r="OGJ42" s="33"/>
      <c r="OGK42" s="33"/>
      <c r="OGL42" s="43"/>
      <c r="OGM42" s="43" t="s">
        <v>116</v>
      </c>
      <c r="OGO42" s="88"/>
      <c r="OGP42" s="89" t="s">
        <v>112</v>
      </c>
      <c r="OGQ42" s="90" t="s">
        <v>69</v>
      </c>
      <c r="OGR42" s="90" t="s">
        <v>113</v>
      </c>
      <c r="OGS42" s="91" t="s">
        <v>114</v>
      </c>
      <c r="OGT42" s="33" t="s">
        <v>115</v>
      </c>
      <c r="OGU42" s="33"/>
      <c r="OGV42" s="33"/>
      <c r="OGW42" s="33"/>
      <c r="OGX42" s="33"/>
      <c r="OGY42" s="33"/>
      <c r="OGZ42" s="33"/>
      <c r="OHA42" s="33"/>
      <c r="OHB42" s="43"/>
      <c r="OHC42" s="43" t="s">
        <v>116</v>
      </c>
      <c r="OHE42" s="88"/>
      <c r="OHF42" s="89" t="s">
        <v>112</v>
      </c>
      <c r="OHG42" s="90" t="s">
        <v>69</v>
      </c>
      <c r="OHH42" s="90" t="s">
        <v>113</v>
      </c>
      <c r="OHI42" s="91" t="s">
        <v>114</v>
      </c>
      <c r="OHJ42" s="33" t="s">
        <v>115</v>
      </c>
      <c r="OHK42" s="33"/>
      <c r="OHL42" s="33"/>
      <c r="OHM42" s="33"/>
      <c r="OHN42" s="33"/>
      <c r="OHO42" s="33"/>
      <c r="OHP42" s="33"/>
      <c r="OHQ42" s="33"/>
      <c r="OHR42" s="43"/>
      <c r="OHS42" s="43" t="s">
        <v>116</v>
      </c>
      <c r="OHU42" s="88"/>
      <c r="OHV42" s="89" t="s">
        <v>112</v>
      </c>
      <c r="OHW42" s="90" t="s">
        <v>69</v>
      </c>
      <c r="OHX42" s="90" t="s">
        <v>113</v>
      </c>
      <c r="OHY42" s="91" t="s">
        <v>114</v>
      </c>
      <c r="OHZ42" s="33" t="s">
        <v>115</v>
      </c>
      <c r="OIA42" s="33"/>
      <c r="OIB42" s="33"/>
      <c r="OIC42" s="33"/>
      <c r="OID42" s="33"/>
      <c r="OIE42" s="33"/>
      <c r="OIF42" s="33"/>
      <c r="OIG42" s="33"/>
      <c r="OIH42" s="43"/>
      <c r="OII42" s="43" t="s">
        <v>116</v>
      </c>
      <c r="OIK42" s="88"/>
      <c r="OIL42" s="89" t="s">
        <v>112</v>
      </c>
      <c r="OIM42" s="90" t="s">
        <v>69</v>
      </c>
      <c r="OIN42" s="90" t="s">
        <v>113</v>
      </c>
      <c r="OIO42" s="91" t="s">
        <v>114</v>
      </c>
      <c r="OIP42" s="33" t="s">
        <v>115</v>
      </c>
      <c r="OIQ42" s="33"/>
      <c r="OIR42" s="33"/>
      <c r="OIS42" s="33"/>
      <c r="OIT42" s="33"/>
      <c r="OIU42" s="33"/>
      <c r="OIV42" s="33"/>
      <c r="OIW42" s="33"/>
      <c r="OIX42" s="43"/>
      <c r="OIY42" s="43" t="s">
        <v>116</v>
      </c>
      <c r="OJA42" s="88"/>
      <c r="OJB42" s="89" t="s">
        <v>112</v>
      </c>
      <c r="OJC42" s="90" t="s">
        <v>69</v>
      </c>
      <c r="OJD42" s="90" t="s">
        <v>113</v>
      </c>
      <c r="OJE42" s="91" t="s">
        <v>114</v>
      </c>
      <c r="OJF42" s="33" t="s">
        <v>115</v>
      </c>
      <c r="OJG42" s="33"/>
      <c r="OJH42" s="33"/>
      <c r="OJI42" s="33"/>
      <c r="OJJ42" s="33"/>
      <c r="OJK42" s="33"/>
      <c r="OJL42" s="33"/>
      <c r="OJM42" s="33"/>
      <c r="OJN42" s="43"/>
      <c r="OJO42" s="43" t="s">
        <v>116</v>
      </c>
      <c r="OJQ42" s="88"/>
      <c r="OJR42" s="89" t="s">
        <v>112</v>
      </c>
      <c r="OJS42" s="90" t="s">
        <v>69</v>
      </c>
      <c r="OJT42" s="90" t="s">
        <v>113</v>
      </c>
      <c r="OJU42" s="91" t="s">
        <v>114</v>
      </c>
      <c r="OJV42" s="33" t="s">
        <v>115</v>
      </c>
      <c r="OJW42" s="33"/>
      <c r="OJX42" s="33"/>
      <c r="OJY42" s="33"/>
      <c r="OJZ42" s="33"/>
      <c r="OKA42" s="33"/>
      <c r="OKB42" s="33"/>
      <c r="OKC42" s="33"/>
      <c r="OKD42" s="43"/>
      <c r="OKE42" s="43" t="s">
        <v>116</v>
      </c>
      <c r="OKG42" s="88"/>
      <c r="OKH42" s="89" t="s">
        <v>112</v>
      </c>
      <c r="OKI42" s="90" t="s">
        <v>69</v>
      </c>
      <c r="OKJ42" s="90" t="s">
        <v>113</v>
      </c>
      <c r="OKK42" s="91" t="s">
        <v>114</v>
      </c>
      <c r="OKL42" s="33" t="s">
        <v>115</v>
      </c>
      <c r="OKM42" s="33"/>
      <c r="OKN42" s="33"/>
      <c r="OKO42" s="33"/>
      <c r="OKP42" s="33"/>
      <c r="OKQ42" s="33"/>
      <c r="OKR42" s="33"/>
      <c r="OKS42" s="33"/>
      <c r="OKT42" s="43"/>
      <c r="OKU42" s="43" t="s">
        <v>116</v>
      </c>
      <c r="OKW42" s="88"/>
      <c r="OKX42" s="89" t="s">
        <v>112</v>
      </c>
      <c r="OKY42" s="90" t="s">
        <v>69</v>
      </c>
      <c r="OKZ42" s="90" t="s">
        <v>113</v>
      </c>
      <c r="OLA42" s="91" t="s">
        <v>114</v>
      </c>
      <c r="OLB42" s="33" t="s">
        <v>115</v>
      </c>
      <c r="OLC42" s="33"/>
      <c r="OLD42" s="33"/>
      <c r="OLE42" s="33"/>
      <c r="OLF42" s="33"/>
      <c r="OLG42" s="33"/>
      <c r="OLH42" s="33"/>
      <c r="OLI42" s="33"/>
      <c r="OLJ42" s="43"/>
      <c r="OLK42" s="43" t="s">
        <v>116</v>
      </c>
      <c r="OLM42" s="88"/>
      <c r="OLN42" s="89" t="s">
        <v>112</v>
      </c>
      <c r="OLO42" s="90" t="s">
        <v>69</v>
      </c>
      <c r="OLP42" s="90" t="s">
        <v>113</v>
      </c>
      <c r="OLQ42" s="91" t="s">
        <v>114</v>
      </c>
      <c r="OLR42" s="33" t="s">
        <v>115</v>
      </c>
      <c r="OLS42" s="33"/>
      <c r="OLT42" s="33"/>
      <c r="OLU42" s="33"/>
      <c r="OLV42" s="33"/>
      <c r="OLW42" s="33"/>
      <c r="OLX42" s="33"/>
      <c r="OLY42" s="33"/>
      <c r="OLZ42" s="43"/>
      <c r="OMA42" s="43" t="s">
        <v>116</v>
      </c>
      <c r="OMC42" s="88"/>
      <c r="OMD42" s="89" t="s">
        <v>112</v>
      </c>
      <c r="OME42" s="90" t="s">
        <v>69</v>
      </c>
      <c r="OMF42" s="90" t="s">
        <v>113</v>
      </c>
      <c r="OMG42" s="91" t="s">
        <v>114</v>
      </c>
      <c r="OMH42" s="33" t="s">
        <v>115</v>
      </c>
      <c r="OMI42" s="33"/>
      <c r="OMJ42" s="33"/>
      <c r="OMK42" s="33"/>
      <c r="OML42" s="33"/>
      <c r="OMM42" s="33"/>
      <c r="OMN42" s="33"/>
      <c r="OMO42" s="33"/>
      <c r="OMP42" s="43"/>
      <c r="OMQ42" s="43" t="s">
        <v>116</v>
      </c>
      <c r="OMS42" s="88"/>
      <c r="OMT42" s="89" t="s">
        <v>112</v>
      </c>
      <c r="OMU42" s="90" t="s">
        <v>69</v>
      </c>
      <c r="OMV42" s="90" t="s">
        <v>113</v>
      </c>
      <c r="OMW42" s="91" t="s">
        <v>114</v>
      </c>
      <c r="OMX42" s="33" t="s">
        <v>115</v>
      </c>
      <c r="OMY42" s="33"/>
      <c r="OMZ42" s="33"/>
      <c r="ONA42" s="33"/>
      <c r="ONB42" s="33"/>
      <c r="ONC42" s="33"/>
      <c r="OND42" s="33"/>
      <c r="ONE42" s="33"/>
      <c r="ONF42" s="43"/>
      <c r="ONG42" s="43" t="s">
        <v>116</v>
      </c>
      <c r="ONI42" s="88"/>
      <c r="ONJ42" s="89" t="s">
        <v>112</v>
      </c>
      <c r="ONK42" s="90" t="s">
        <v>69</v>
      </c>
      <c r="ONL42" s="90" t="s">
        <v>113</v>
      </c>
      <c r="ONM42" s="91" t="s">
        <v>114</v>
      </c>
      <c r="ONN42" s="33" t="s">
        <v>115</v>
      </c>
      <c r="ONO42" s="33"/>
      <c r="ONP42" s="33"/>
      <c r="ONQ42" s="33"/>
      <c r="ONR42" s="33"/>
      <c r="ONS42" s="33"/>
      <c r="ONT42" s="33"/>
      <c r="ONU42" s="33"/>
      <c r="ONV42" s="43"/>
      <c r="ONW42" s="43" t="s">
        <v>116</v>
      </c>
      <c r="ONY42" s="88"/>
      <c r="ONZ42" s="89" t="s">
        <v>112</v>
      </c>
      <c r="OOA42" s="90" t="s">
        <v>69</v>
      </c>
      <c r="OOB42" s="90" t="s">
        <v>113</v>
      </c>
      <c r="OOC42" s="91" t="s">
        <v>114</v>
      </c>
      <c r="OOD42" s="33" t="s">
        <v>115</v>
      </c>
      <c r="OOE42" s="33"/>
      <c r="OOF42" s="33"/>
      <c r="OOG42" s="33"/>
      <c r="OOH42" s="33"/>
      <c r="OOI42" s="33"/>
      <c r="OOJ42" s="33"/>
      <c r="OOK42" s="33"/>
      <c r="OOL42" s="43"/>
      <c r="OOM42" s="43" t="s">
        <v>116</v>
      </c>
      <c r="OOO42" s="88"/>
      <c r="OOP42" s="89" t="s">
        <v>112</v>
      </c>
      <c r="OOQ42" s="90" t="s">
        <v>69</v>
      </c>
      <c r="OOR42" s="90" t="s">
        <v>113</v>
      </c>
      <c r="OOS42" s="91" t="s">
        <v>114</v>
      </c>
      <c r="OOT42" s="33" t="s">
        <v>115</v>
      </c>
      <c r="OOU42" s="33"/>
      <c r="OOV42" s="33"/>
      <c r="OOW42" s="33"/>
      <c r="OOX42" s="33"/>
      <c r="OOY42" s="33"/>
      <c r="OOZ42" s="33"/>
      <c r="OPA42" s="33"/>
      <c r="OPB42" s="43"/>
      <c r="OPC42" s="43" t="s">
        <v>116</v>
      </c>
      <c r="OPE42" s="88"/>
      <c r="OPF42" s="89" t="s">
        <v>112</v>
      </c>
      <c r="OPG42" s="90" t="s">
        <v>69</v>
      </c>
      <c r="OPH42" s="90" t="s">
        <v>113</v>
      </c>
      <c r="OPI42" s="91" t="s">
        <v>114</v>
      </c>
      <c r="OPJ42" s="33" t="s">
        <v>115</v>
      </c>
      <c r="OPK42" s="33"/>
      <c r="OPL42" s="33"/>
      <c r="OPM42" s="33"/>
      <c r="OPN42" s="33"/>
      <c r="OPO42" s="33"/>
      <c r="OPP42" s="33"/>
      <c r="OPQ42" s="33"/>
      <c r="OPR42" s="43"/>
      <c r="OPS42" s="43" t="s">
        <v>116</v>
      </c>
      <c r="OPU42" s="88"/>
      <c r="OPV42" s="89" t="s">
        <v>112</v>
      </c>
      <c r="OPW42" s="90" t="s">
        <v>69</v>
      </c>
      <c r="OPX42" s="90" t="s">
        <v>113</v>
      </c>
      <c r="OPY42" s="91" t="s">
        <v>114</v>
      </c>
      <c r="OPZ42" s="33" t="s">
        <v>115</v>
      </c>
      <c r="OQA42" s="33"/>
      <c r="OQB42" s="33"/>
      <c r="OQC42" s="33"/>
      <c r="OQD42" s="33"/>
      <c r="OQE42" s="33"/>
      <c r="OQF42" s="33"/>
      <c r="OQG42" s="33"/>
      <c r="OQH42" s="43"/>
      <c r="OQI42" s="43" t="s">
        <v>116</v>
      </c>
      <c r="OQK42" s="88"/>
      <c r="OQL42" s="89" t="s">
        <v>112</v>
      </c>
      <c r="OQM42" s="90" t="s">
        <v>69</v>
      </c>
      <c r="OQN42" s="90" t="s">
        <v>113</v>
      </c>
      <c r="OQO42" s="91" t="s">
        <v>114</v>
      </c>
      <c r="OQP42" s="33" t="s">
        <v>115</v>
      </c>
      <c r="OQQ42" s="33"/>
      <c r="OQR42" s="33"/>
      <c r="OQS42" s="33"/>
      <c r="OQT42" s="33"/>
      <c r="OQU42" s="33"/>
      <c r="OQV42" s="33"/>
      <c r="OQW42" s="33"/>
      <c r="OQX42" s="43"/>
      <c r="OQY42" s="43" t="s">
        <v>116</v>
      </c>
      <c r="ORA42" s="88"/>
      <c r="ORB42" s="89" t="s">
        <v>112</v>
      </c>
      <c r="ORC42" s="90" t="s">
        <v>69</v>
      </c>
      <c r="ORD42" s="90" t="s">
        <v>113</v>
      </c>
      <c r="ORE42" s="91" t="s">
        <v>114</v>
      </c>
      <c r="ORF42" s="33" t="s">
        <v>115</v>
      </c>
      <c r="ORG42" s="33"/>
      <c r="ORH42" s="33"/>
      <c r="ORI42" s="33"/>
      <c r="ORJ42" s="33"/>
      <c r="ORK42" s="33"/>
      <c r="ORL42" s="33"/>
      <c r="ORM42" s="33"/>
      <c r="ORN42" s="43"/>
      <c r="ORO42" s="43" t="s">
        <v>116</v>
      </c>
      <c r="ORQ42" s="88"/>
      <c r="ORR42" s="89" t="s">
        <v>112</v>
      </c>
      <c r="ORS42" s="90" t="s">
        <v>69</v>
      </c>
      <c r="ORT42" s="90" t="s">
        <v>113</v>
      </c>
      <c r="ORU42" s="91" t="s">
        <v>114</v>
      </c>
      <c r="ORV42" s="33" t="s">
        <v>115</v>
      </c>
      <c r="ORW42" s="33"/>
      <c r="ORX42" s="33"/>
      <c r="ORY42" s="33"/>
      <c r="ORZ42" s="33"/>
      <c r="OSA42" s="33"/>
      <c r="OSB42" s="33"/>
      <c r="OSC42" s="33"/>
      <c r="OSD42" s="43"/>
      <c r="OSE42" s="43" t="s">
        <v>116</v>
      </c>
      <c r="OSG42" s="88"/>
      <c r="OSH42" s="89" t="s">
        <v>112</v>
      </c>
      <c r="OSI42" s="90" t="s">
        <v>69</v>
      </c>
      <c r="OSJ42" s="90" t="s">
        <v>113</v>
      </c>
      <c r="OSK42" s="91" t="s">
        <v>114</v>
      </c>
      <c r="OSL42" s="33" t="s">
        <v>115</v>
      </c>
      <c r="OSM42" s="33"/>
      <c r="OSN42" s="33"/>
      <c r="OSO42" s="33"/>
      <c r="OSP42" s="33"/>
      <c r="OSQ42" s="33"/>
      <c r="OSR42" s="33"/>
      <c r="OSS42" s="33"/>
      <c r="OST42" s="43"/>
      <c r="OSU42" s="43" t="s">
        <v>116</v>
      </c>
      <c r="OSW42" s="88"/>
      <c r="OSX42" s="89" t="s">
        <v>112</v>
      </c>
      <c r="OSY42" s="90" t="s">
        <v>69</v>
      </c>
      <c r="OSZ42" s="90" t="s">
        <v>113</v>
      </c>
      <c r="OTA42" s="91" t="s">
        <v>114</v>
      </c>
      <c r="OTB42" s="33" t="s">
        <v>115</v>
      </c>
      <c r="OTC42" s="33"/>
      <c r="OTD42" s="33"/>
      <c r="OTE42" s="33"/>
      <c r="OTF42" s="33"/>
      <c r="OTG42" s="33"/>
      <c r="OTH42" s="33"/>
      <c r="OTI42" s="33"/>
      <c r="OTJ42" s="43"/>
      <c r="OTK42" s="43" t="s">
        <v>116</v>
      </c>
      <c r="OTM42" s="88"/>
      <c r="OTN42" s="89" t="s">
        <v>112</v>
      </c>
      <c r="OTO42" s="90" t="s">
        <v>69</v>
      </c>
      <c r="OTP42" s="90" t="s">
        <v>113</v>
      </c>
      <c r="OTQ42" s="91" t="s">
        <v>114</v>
      </c>
      <c r="OTR42" s="33" t="s">
        <v>115</v>
      </c>
      <c r="OTS42" s="33"/>
      <c r="OTT42" s="33"/>
      <c r="OTU42" s="33"/>
      <c r="OTV42" s="33"/>
      <c r="OTW42" s="33"/>
      <c r="OTX42" s="33"/>
      <c r="OTY42" s="33"/>
      <c r="OTZ42" s="43"/>
      <c r="OUA42" s="43" t="s">
        <v>116</v>
      </c>
      <c r="OUC42" s="88"/>
      <c r="OUD42" s="89" t="s">
        <v>112</v>
      </c>
      <c r="OUE42" s="90" t="s">
        <v>69</v>
      </c>
      <c r="OUF42" s="90" t="s">
        <v>113</v>
      </c>
      <c r="OUG42" s="91" t="s">
        <v>114</v>
      </c>
      <c r="OUH42" s="33" t="s">
        <v>115</v>
      </c>
      <c r="OUI42" s="33"/>
      <c r="OUJ42" s="33"/>
      <c r="OUK42" s="33"/>
      <c r="OUL42" s="33"/>
      <c r="OUM42" s="33"/>
      <c r="OUN42" s="33"/>
      <c r="OUO42" s="33"/>
      <c r="OUP42" s="43"/>
      <c r="OUQ42" s="43" t="s">
        <v>116</v>
      </c>
      <c r="OUS42" s="88"/>
      <c r="OUT42" s="89" t="s">
        <v>112</v>
      </c>
      <c r="OUU42" s="90" t="s">
        <v>69</v>
      </c>
      <c r="OUV42" s="90" t="s">
        <v>113</v>
      </c>
      <c r="OUW42" s="91" t="s">
        <v>114</v>
      </c>
      <c r="OUX42" s="33" t="s">
        <v>115</v>
      </c>
      <c r="OUY42" s="33"/>
      <c r="OUZ42" s="33"/>
      <c r="OVA42" s="33"/>
      <c r="OVB42" s="33"/>
      <c r="OVC42" s="33"/>
      <c r="OVD42" s="33"/>
      <c r="OVE42" s="33"/>
      <c r="OVF42" s="43"/>
      <c r="OVG42" s="43" t="s">
        <v>116</v>
      </c>
      <c r="OVI42" s="88"/>
      <c r="OVJ42" s="89" t="s">
        <v>112</v>
      </c>
      <c r="OVK42" s="90" t="s">
        <v>69</v>
      </c>
      <c r="OVL42" s="90" t="s">
        <v>113</v>
      </c>
      <c r="OVM42" s="91" t="s">
        <v>114</v>
      </c>
      <c r="OVN42" s="33" t="s">
        <v>115</v>
      </c>
      <c r="OVO42" s="33"/>
      <c r="OVP42" s="33"/>
      <c r="OVQ42" s="33"/>
      <c r="OVR42" s="33"/>
      <c r="OVS42" s="33"/>
      <c r="OVT42" s="33"/>
      <c r="OVU42" s="33"/>
      <c r="OVV42" s="43"/>
      <c r="OVW42" s="43" t="s">
        <v>116</v>
      </c>
      <c r="OVY42" s="88"/>
      <c r="OVZ42" s="89" t="s">
        <v>112</v>
      </c>
      <c r="OWA42" s="90" t="s">
        <v>69</v>
      </c>
      <c r="OWB42" s="90" t="s">
        <v>113</v>
      </c>
      <c r="OWC42" s="91" t="s">
        <v>114</v>
      </c>
      <c r="OWD42" s="33" t="s">
        <v>115</v>
      </c>
      <c r="OWE42" s="33"/>
      <c r="OWF42" s="33"/>
      <c r="OWG42" s="33"/>
      <c r="OWH42" s="33"/>
      <c r="OWI42" s="33"/>
      <c r="OWJ42" s="33"/>
      <c r="OWK42" s="33"/>
      <c r="OWL42" s="43"/>
      <c r="OWM42" s="43" t="s">
        <v>116</v>
      </c>
      <c r="OWO42" s="88"/>
      <c r="OWP42" s="89" t="s">
        <v>112</v>
      </c>
      <c r="OWQ42" s="90" t="s">
        <v>69</v>
      </c>
      <c r="OWR42" s="90" t="s">
        <v>113</v>
      </c>
      <c r="OWS42" s="91" t="s">
        <v>114</v>
      </c>
      <c r="OWT42" s="33" t="s">
        <v>115</v>
      </c>
      <c r="OWU42" s="33"/>
      <c r="OWV42" s="33"/>
      <c r="OWW42" s="33"/>
      <c r="OWX42" s="33"/>
      <c r="OWY42" s="33"/>
      <c r="OWZ42" s="33"/>
      <c r="OXA42" s="33"/>
      <c r="OXB42" s="43"/>
      <c r="OXC42" s="43" t="s">
        <v>116</v>
      </c>
      <c r="OXE42" s="88"/>
      <c r="OXF42" s="89" t="s">
        <v>112</v>
      </c>
      <c r="OXG42" s="90" t="s">
        <v>69</v>
      </c>
      <c r="OXH42" s="90" t="s">
        <v>113</v>
      </c>
      <c r="OXI42" s="91" t="s">
        <v>114</v>
      </c>
      <c r="OXJ42" s="33" t="s">
        <v>115</v>
      </c>
      <c r="OXK42" s="33"/>
      <c r="OXL42" s="33"/>
      <c r="OXM42" s="33"/>
      <c r="OXN42" s="33"/>
      <c r="OXO42" s="33"/>
      <c r="OXP42" s="33"/>
      <c r="OXQ42" s="33"/>
      <c r="OXR42" s="43"/>
      <c r="OXS42" s="43" t="s">
        <v>116</v>
      </c>
      <c r="OXU42" s="88"/>
      <c r="OXV42" s="89" t="s">
        <v>112</v>
      </c>
      <c r="OXW42" s="90" t="s">
        <v>69</v>
      </c>
      <c r="OXX42" s="90" t="s">
        <v>113</v>
      </c>
      <c r="OXY42" s="91" t="s">
        <v>114</v>
      </c>
      <c r="OXZ42" s="33" t="s">
        <v>115</v>
      </c>
      <c r="OYA42" s="33"/>
      <c r="OYB42" s="33"/>
      <c r="OYC42" s="33"/>
      <c r="OYD42" s="33"/>
      <c r="OYE42" s="33"/>
      <c r="OYF42" s="33"/>
      <c r="OYG42" s="33"/>
      <c r="OYH42" s="43"/>
      <c r="OYI42" s="43" t="s">
        <v>116</v>
      </c>
      <c r="OYK42" s="88"/>
      <c r="OYL42" s="89" t="s">
        <v>112</v>
      </c>
      <c r="OYM42" s="90" t="s">
        <v>69</v>
      </c>
      <c r="OYN42" s="90" t="s">
        <v>113</v>
      </c>
      <c r="OYO42" s="91" t="s">
        <v>114</v>
      </c>
      <c r="OYP42" s="33" t="s">
        <v>115</v>
      </c>
      <c r="OYQ42" s="33"/>
      <c r="OYR42" s="33"/>
      <c r="OYS42" s="33"/>
      <c r="OYT42" s="33"/>
      <c r="OYU42" s="33"/>
      <c r="OYV42" s="33"/>
      <c r="OYW42" s="33"/>
      <c r="OYX42" s="43"/>
      <c r="OYY42" s="43" t="s">
        <v>116</v>
      </c>
      <c r="OZA42" s="88"/>
      <c r="OZB42" s="89" t="s">
        <v>112</v>
      </c>
      <c r="OZC42" s="90" t="s">
        <v>69</v>
      </c>
      <c r="OZD42" s="90" t="s">
        <v>113</v>
      </c>
      <c r="OZE42" s="91" t="s">
        <v>114</v>
      </c>
      <c r="OZF42" s="33" t="s">
        <v>115</v>
      </c>
      <c r="OZG42" s="33"/>
      <c r="OZH42" s="33"/>
      <c r="OZI42" s="33"/>
      <c r="OZJ42" s="33"/>
      <c r="OZK42" s="33"/>
      <c r="OZL42" s="33"/>
      <c r="OZM42" s="33"/>
      <c r="OZN42" s="43"/>
      <c r="OZO42" s="43" t="s">
        <v>116</v>
      </c>
      <c r="OZQ42" s="88"/>
      <c r="OZR42" s="89" t="s">
        <v>112</v>
      </c>
      <c r="OZS42" s="90" t="s">
        <v>69</v>
      </c>
      <c r="OZT42" s="90" t="s">
        <v>113</v>
      </c>
      <c r="OZU42" s="91" t="s">
        <v>114</v>
      </c>
      <c r="OZV42" s="33" t="s">
        <v>115</v>
      </c>
      <c r="OZW42" s="33"/>
      <c r="OZX42" s="33"/>
      <c r="OZY42" s="33"/>
      <c r="OZZ42" s="33"/>
      <c r="PAA42" s="33"/>
      <c r="PAB42" s="33"/>
      <c r="PAC42" s="33"/>
      <c r="PAD42" s="43"/>
      <c r="PAE42" s="43" t="s">
        <v>116</v>
      </c>
      <c r="PAG42" s="88"/>
      <c r="PAH42" s="89" t="s">
        <v>112</v>
      </c>
      <c r="PAI42" s="90" t="s">
        <v>69</v>
      </c>
      <c r="PAJ42" s="90" t="s">
        <v>113</v>
      </c>
      <c r="PAK42" s="91" t="s">
        <v>114</v>
      </c>
      <c r="PAL42" s="33" t="s">
        <v>115</v>
      </c>
      <c r="PAM42" s="33"/>
      <c r="PAN42" s="33"/>
      <c r="PAO42" s="33"/>
      <c r="PAP42" s="33"/>
      <c r="PAQ42" s="33"/>
      <c r="PAR42" s="33"/>
      <c r="PAS42" s="33"/>
      <c r="PAT42" s="43"/>
      <c r="PAU42" s="43" t="s">
        <v>116</v>
      </c>
      <c r="PAW42" s="88"/>
      <c r="PAX42" s="89" t="s">
        <v>112</v>
      </c>
      <c r="PAY42" s="90" t="s">
        <v>69</v>
      </c>
      <c r="PAZ42" s="90" t="s">
        <v>113</v>
      </c>
      <c r="PBA42" s="91" t="s">
        <v>114</v>
      </c>
      <c r="PBB42" s="33" t="s">
        <v>115</v>
      </c>
      <c r="PBC42" s="33"/>
      <c r="PBD42" s="33"/>
      <c r="PBE42" s="33"/>
      <c r="PBF42" s="33"/>
      <c r="PBG42" s="33"/>
      <c r="PBH42" s="33"/>
      <c r="PBI42" s="33"/>
      <c r="PBJ42" s="43"/>
      <c r="PBK42" s="43" t="s">
        <v>116</v>
      </c>
      <c r="PBM42" s="88"/>
      <c r="PBN42" s="89" t="s">
        <v>112</v>
      </c>
      <c r="PBO42" s="90" t="s">
        <v>69</v>
      </c>
      <c r="PBP42" s="90" t="s">
        <v>113</v>
      </c>
      <c r="PBQ42" s="91" t="s">
        <v>114</v>
      </c>
      <c r="PBR42" s="33" t="s">
        <v>115</v>
      </c>
      <c r="PBS42" s="33"/>
      <c r="PBT42" s="33"/>
      <c r="PBU42" s="33"/>
      <c r="PBV42" s="33"/>
      <c r="PBW42" s="33"/>
      <c r="PBX42" s="33"/>
      <c r="PBY42" s="33"/>
      <c r="PBZ42" s="43"/>
      <c r="PCA42" s="43" t="s">
        <v>116</v>
      </c>
      <c r="PCC42" s="88"/>
      <c r="PCD42" s="89" t="s">
        <v>112</v>
      </c>
      <c r="PCE42" s="90" t="s">
        <v>69</v>
      </c>
      <c r="PCF42" s="90" t="s">
        <v>113</v>
      </c>
      <c r="PCG42" s="91" t="s">
        <v>114</v>
      </c>
      <c r="PCH42" s="33" t="s">
        <v>115</v>
      </c>
      <c r="PCI42" s="33"/>
      <c r="PCJ42" s="33"/>
      <c r="PCK42" s="33"/>
      <c r="PCL42" s="33"/>
      <c r="PCM42" s="33"/>
      <c r="PCN42" s="33"/>
      <c r="PCO42" s="33"/>
      <c r="PCP42" s="43"/>
      <c r="PCQ42" s="43" t="s">
        <v>116</v>
      </c>
      <c r="PCS42" s="88"/>
      <c r="PCT42" s="89" t="s">
        <v>112</v>
      </c>
      <c r="PCU42" s="90" t="s">
        <v>69</v>
      </c>
      <c r="PCV42" s="90" t="s">
        <v>113</v>
      </c>
      <c r="PCW42" s="91" t="s">
        <v>114</v>
      </c>
      <c r="PCX42" s="33" t="s">
        <v>115</v>
      </c>
      <c r="PCY42" s="33"/>
      <c r="PCZ42" s="33"/>
      <c r="PDA42" s="33"/>
      <c r="PDB42" s="33"/>
      <c r="PDC42" s="33"/>
      <c r="PDD42" s="33"/>
      <c r="PDE42" s="33"/>
      <c r="PDF42" s="43"/>
      <c r="PDG42" s="43" t="s">
        <v>116</v>
      </c>
      <c r="PDI42" s="88"/>
      <c r="PDJ42" s="89" t="s">
        <v>112</v>
      </c>
      <c r="PDK42" s="90" t="s">
        <v>69</v>
      </c>
      <c r="PDL42" s="90" t="s">
        <v>113</v>
      </c>
      <c r="PDM42" s="91" t="s">
        <v>114</v>
      </c>
      <c r="PDN42" s="33" t="s">
        <v>115</v>
      </c>
      <c r="PDO42" s="33"/>
      <c r="PDP42" s="33"/>
      <c r="PDQ42" s="33"/>
      <c r="PDR42" s="33"/>
      <c r="PDS42" s="33"/>
      <c r="PDT42" s="33"/>
      <c r="PDU42" s="33"/>
      <c r="PDV42" s="43"/>
      <c r="PDW42" s="43" t="s">
        <v>116</v>
      </c>
      <c r="PDY42" s="88"/>
      <c r="PDZ42" s="89" t="s">
        <v>112</v>
      </c>
      <c r="PEA42" s="90" t="s">
        <v>69</v>
      </c>
      <c r="PEB42" s="90" t="s">
        <v>113</v>
      </c>
      <c r="PEC42" s="91" t="s">
        <v>114</v>
      </c>
      <c r="PED42" s="33" t="s">
        <v>115</v>
      </c>
      <c r="PEE42" s="33"/>
      <c r="PEF42" s="33"/>
      <c r="PEG42" s="33"/>
      <c r="PEH42" s="33"/>
      <c r="PEI42" s="33"/>
      <c r="PEJ42" s="33"/>
      <c r="PEK42" s="33"/>
      <c r="PEL42" s="43"/>
      <c r="PEM42" s="43" t="s">
        <v>116</v>
      </c>
      <c r="PEO42" s="88"/>
      <c r="PEP42" s="89" t="s">
        <v>112</v>
      </c>
      <c r="PEQ42" s="90" t="s">
        <v>69</v>
      </c>
      <c r="PER42" s="90" t="s">
        <v>113</v>
      </c>
      <c r="PES42" s="91" t="s">
        <v>114</v>
      </c>
      <c r="PET42" s="33" t="s">
        <v>115</v>
      </c>
      <c r="PEU42" s="33"/>
      <c r="PEV42" s="33"/>
      <c r="PEW42" s="33"/>
      <c r="PEX42" s="33"/>
      <c r="PEY42" s="33"/>
      <c r="PEZ42" s="33"/>
      <c r="PFA42" s="33"/>
      <c r="PFB42" s="43"/>
      <c r="PFC42" s="43" t="s">
        <v>116</v>
      </c>
      <c r="PFE42" s="88"/>
      <c r="PFF42" s="89" t="s">
        <v>112</v>
      </c>
      <c r="PFG42" s="90" t="s">
        <v>69</v>
      </c>
      <c r="PFH42" s="90" t="s">
        <v>113</v>
      </c>
      <c r="PFI42" s="91" t="s">
        <v>114</v>
      </c>
      <c r="PFJ42" s="33" t="s">
        <v>115</v>
      </c>
      <c r="PFK42" s="33"/>
      <c r="PFL42" s="33"/>
      <c r="PFM42" s="33"/>
      <c r="PFN42" s="33"/>
      <c r="PFO42" s="33"/>
      <c r="PFP42" s="33"/>
      <c r="PFQ42" s="33"/>
      <c r="PFR42" s="43"/>
      <c r="PFS42" s="43" t="s">
        <v>116</v>
      </c>
      <c r="PFU42" s="88"/>
      <c r="PFV42" s="89" t="s">
        <v>112</v>
      </c>
      <c r="PFW42" s="90" t="s">
        <v>69</v>
      </c>
      <c r="PFX42" s="90" t="s">
        <v>113</v>
      </c>
      <c r="PFY42" s="91" t="s">
        <v>114</v>
      </c>
      <c r="PFZ42" s="33" t="s">
        <v>115</v>
      </c>
      <c r="PGA42" s="33"/>
      <c r="PGB42" s="33"/>
      <c r="PGC42" s="33"/>
      <c r="PGD42" s="33"/>
      <c r="PGE42" s="33"/>
      <c r="PGF42" s="33"/>
      <c r="PGG42" s="33"/>
      <c r="PGH42" s="43"/>
      <c r="PGI42" s="43" t="s">
        <v>116</v>
      </c>
      <c r="PGK42" s="88"/>
      <c r="PGL42" s="89" t="s">
        <v>112</v>
      </c>
      <c r="PGM42" s="90" t="s">
        <v>69</v>
      </c>
      <c r="PGN42" s="90" t="s">
        <v>113</v>
      </c>
      <c r="PGO42" s="91" t="s">
        <v>114</v>
      </c>
      <c r="PGP42" s="33" t="s">
        <v>115</v>
      </c>
      <c r="PGQ42" s="33"/>
      <c r="PGR42" s="33"/>
      <c r="PGS42" s="33"/>
      <c r="PGT42" s="33"/>
      <c r="PGU42" s="33"/>
      <c r="PGV42" s="33"/>
      <c r="PGW42" s="33"/>
      <c r="PGX42" s="43"/>
      <c r="PGY42" s="43" t="s">
        <v>116</v>
      </c>
      <c r="PHA42" s="88"/>
      <c r="PHB42" s="89" t="s">
        <v>112</v>
      </c>
      <c r="PHC42" s="90" t="s">
        <v>69</v>
      </c>
      <c r="PHD42" s="90" t="s">
        <v>113</v>
      </c>
      <c r="PHE42" s="91" t="s">
        <v>114</v>
      </c>
      <c r="PHF42" s="33" t="s">
        <v>115</v>
      </c>
      <c r="PHG42" s="33"/>
      <c r="PHH42" s="33"/>
      <c r="PHI42" s="33"/>
      <c r="PHJ42" s="33"/>
      <c r="PHK42" s="33"/>
      <c r="PHL42" s="33"/>
      <c r="PHM42" s="33"/>
      <c r="PHN42" s="43"/>
      <c r="PHO42" s="43" t="s">
        <v>116</v>
      </c>
      <c r="PHQ42" s="88"/>
      <c r="PHR42" s="89" t="s">
        <v>112</v>
      </c>
      <c r="PHS42" s="90" t="s">
        <v>69</v>
      </c>
      <c r="PHT42" s="90" t="s">
        <v>113</v>
      </c>
      <c r="PHU42" s="91" t="s">
        <v>114</v>
      </c>
      <c r="PHV42" s="33" t="s">
        <v>115</v>
      </c>
      <c r="PHW42" s="33"/>
      <c r="PHX42" s="33"/>
      <c r="PHY42" s="33"/>
      <c r="PHZ42" s="33"/>
      <c r="PIA42" s="33"/>
      <c r="PIB42" s="33"/>
      <c r="PIC42" s="33"/>
      <c r="PID42" s="43"/>
      <c r="PIE42" s="43" t="s">
        <v>116</v>
      </c>
      <c r="PIG42" s="88"/>
      <c r="PIH42" s="89" t="s">
        <v>112</v>
      </c>
      <c r="PII42" s="90" t="s">
        <v>69</v>
      </c>
      <c r="PIJ42" s="90" t="s">
        <v>113</v>
      </c>
      <c r="PIK42" s="91" t="s">
        <v>114</v>
      </c>
      <c r="PIL42" s="33" t="s">
        <v>115</v>
      </c>
      <c r="PIM42" s="33"/>
      <c r="PIN42" s="33"/>
      <c r="PIO42" s="33"/>
      <c r="PIP42" s="33"/>
      <c r="PIQ42" s="33"/>
      <c r="PIR42" s="33"/>
      <c r="PIS42" s="33"/>
      <c r="PIT42" s="43"/>
      <c r="PIU42" s="43" t="s">
        <v>116</v>
      </c>
      <c r="PIW42" s="88"/>
      <c r="PIX42" s="89" t="s">
        <v>112</v>
      </c>
      <c r="PIY42" s="90" t="s">
        <v>69</v>
      </c>
      <c r="PIZ42" s="90" t="s">
        <v>113</v>
      </c>
      <c r="PJA42" s="91" t="s">
        <v>114</v>
      </c>
      <c r="PJB42" s="33" t="s">
        <v>115</v>
      </c>
      <c r="PJC42" s="33"/>
      <c r="PJD42" s="33"/>
      <c r="PJE42" s="33"/>
      <c r="PJF42" s="33"/>
      <c r="PJG42" s="33"/>
      <c r="PJH42" s="33"/>
      <c r="PJI42" s="33"/>
      <c r="PJJ42" s="43"/>
      <c r="PJK42" s="43" t="s">
        <v>116</v>
      </c>
      <c r="PJM42" s="88"/>
      <c r="PJN42" s="89" t="s">
        <v>112</v>
      </c>
      <c r="PJO42" s="90" t="s">
        <v>69</v>
      </c>
      <c r="PJP42" s="90" t="s">
        <v>113</v>
      </c>
      <c r="PJQ42" s="91" t="s">
        <v>114</v>
      </c>
      <c r="PJR42" s="33" t="s">
        <v>115</v>
      </c>
      <c r="PJS42" s="33"/>
      <c r="PJT42" s="33"/>
      <c r="PJU42" s="33"/>
      <c r="PJV42" s="33"/>
      <c r="PJW42" s="33"/>
      <c r="PJX42" s="33"/>
      <c r="PJY42" s="33"/>
      <c r="PJZ42" s="43"/>
      <c r="PKA42" s="43" t="s">
        <v>116</v>
      </c>
      <c r="PKC42" s="88"/>
      <c r="PKD42" s="89" t="s">
        <v>112</v>
      </c>
      <c r="PKE42" s="90" t="s">
        <v>69</v>
      </c>
      <c r="PKF42" s="90" t="s">
        <v>113</v>
      </c>
      <c r="PKG42" s="91" t="s">
        <v>114</v>
      </c>
      <c r="PKH42" s="33" t="s">
        <v>115</v>
      </c>
      <c r="PKI42" s="33"/>
      <c r="PKJ42" s="33"/>
      <c r="PKK42" s="33"/>
      <c r="PKL42" s="33"/>
      <c r="PKM42" s="33"/>
      <c r="PKN42" s="33"/>
      <c r="PKO42" s="33"/>
      <c r="PKP42" s="43"/>
      <c r="PKQ42" s="43" t="s">
        <v>116</v>
      </c>
      <c r="PKS42" s="88"/>
      <c r="PKT42" s="89" t="s">
        <v>112</v>
      </c>
      <c r="PKU42" s="90" t="s">
        <v>69</v>
      </c>
      <c r="PKV42" s="90" t="s">
        <v>113</v>
      </c>
      <c r="PKW42" s="91" t="s">
        <v>114</v>
      </c>
      <c r="PKX42" s="33" t="s">
        <v>115</v>
      </c>
      <c r="PKY42" s="33"/>
      <c r="PKZ42" s="33"/>
      <c r="PLA42" s="33"/>
      <c r="PLB42" s="33"/>
      <c r="PLC42" s="33"/>
      <c r="PLD42" s="33"/>
      <c r="PLE42" s="33"/>
      <c r="PLF42" s="43"/>
      <c r="PLG42" s="43" t="s">
        <v>116</v>
      </c>
      <c r="PLI42" s="88"/>
      <c r="PLJ42" s="89" t="s">
        <v>112</v>
      </c>
      <c r="PLK42" s="90" t="s">
        <v>69</v>
      </c>
      <c r="PLL42" s="90" t="s">
        <v>113</v>
      </c>
      <c r="PLM42" s="91" t="s">
        <v>114</v>
      </c>
      <c r="PLN42" s="33" t="s">
        <v>115</v>
      </c>
      <c r="PLO42" s="33"/>
      <c r="PLP42" s="33"/>
      <c r="PLQ42" s="33"/>
      <c r="PLR42" s="33"/>
      <c r="PLS42" s="33"/>
      <c r="PLT42" s="33"/>
      <c r="PLU42" s="33"/>
      <c r="PLV42" s="43"/>
      <c r="PLW42" s="43" t="s">
        <v>116</v>
      </c>
      <c r="PLY42" s="88"/>
      <c r="PLZ42" s="89" t="s">
        <v>112</v>
      </c>
      <c r="PMA42" s="90" t="s">
        <v>69</v>
      </c>
      <c r="PMB42" s="90" t="s">
        <v>113</v>
      </c>
      <c r="PMC42" s="91" t="s">
        <v>114</v>
      </c>
      <c r="PMD42" s="33" t="s">
        <v>115</v>
      </c>
      <c r="PME42" s="33"/>
      <c r="PMF42" s="33"/>
      <c r="PMG42" s="33"/>
      <c r="PMH42" s="33"/>
      <c r="PMI42" s="33"/>
      <c r="PMJ42" s="33"/>
      <c r="PMK42" s="33"/>
      <c r="PML42" s="43"/>
      <c r="PMM42" s="43" t="s">
        <v>116</v>
      </c>
      <c r="PMO42" s="88"/>
      <c r="PMP42" s="89" t="s">
        <v>112</v>
      </c>
      <c r="PMQ42" s="90" t="s">
        <v>69</v>
      </c>
      <c r="PMR42" s="90" t="s">
        <v>113</v>
      </c>
      <c r="PMS42" s="91" t="s">
        <v>114</v>
      </c>
      <c r="PMT42" s="33" t="s">
        <v>115</v>
      </c>
      <c r="PMU42" s="33"/>
      <c r="PMV42" s="33"/>
      <c r="PMW42" s="33"/>
      <c r="PMX42" s="33"/>
      <c r="PMY42" s="33"/>
      <c r="PMZ42" s="33"/>
      <c r="PNA42" s="33"/>
      <c r="PNB42" s="43"/>
      <c r="PNC42" s="43" t="s">
        <v>116</v>
      </c>
      <c r="PNE42" s="88"/>
      <c r="PNF42" s="89" t="s">
        <v>112</v>
      </c>
      <c r="PNG42" s="90" t="s">
        <v>69</v>
      </c>
      <c r="PNH42" s="90" t="s">
        <v>113</v>
      </c>
      <c r="PNI42" s="91" t="s">
        <v>114</v>
      </c>
      <c r="PNJ42" s="33" t="s">
        <v>115</v>
      </c>
      <c r="PNK42" s="33"/>
      <c r="PNL42" s="33"/>
      <c r="PNM42" s="33"/>
      <c r="PNN42" s="33"/>
      <c r="PNO42" s="33"/>
      <c r="PNP42" s="33"/>
      <c r="PNQ42" s="33"/>
      <c r="PNR42" s="43"/>
      <c r="PNS42" s="43" t="s">
        <v>116</v>
      </c>
      <c r="PNU42" s="88"/>
      <c r="PNV42" s="89" t="s">
        <v>112</v>
      </c>
      <c r="PNW42" s="90" t="s">
        <v>69</v>
      </c>
      <c r="PNX42" s="90" t="s">
        <v>113</v>
      </c>
      <c r="PNY42" s="91" t="s">
        <v>114</v>
      </c>
      <c r="PNZ42" s="33" t="s">
        <v>115</v>
      </c>
      <c r="POA42" s="33"/>
      <c r="POB42" s="33"/>
      <c r="POC42" s="33"/>
      <c r="POD42" s="33"/>
      <c r="POE42" s="33"/>
      <c r="POF42" s="33"/>
      <c r="POG42" s="33"/>
      <c r="POH42" s="43"/>
      <c r="POI42" s="43" t="s">
        <v>116</v>
      </c>
      <c r="POK42" s="88"/>
      <c r="POL42" s="89" t="s">
        <v>112</v>
      </c>
      <c r="POM42" s="90" t="s">
        <v>69</v>
      </c>
      <c r="PON42" s="90" t="s">
        <v>113</v>
      </c>
      <c r="POO42" s="91" t="s">
        <v>114</v>
      </c>
      <c r="POP42" s="33" t="s">
        <v>115</v>
      </c>
      <c r="POQ42" s="33"/>
      <c r="POR42" s="33"/>
      <c r="POS42" s="33"/>
      <c r="POT42" s="33"/>
      <c r="POU42" s="33"/>
      <c r="POV42" s="33"/>
      <c r="POW42" s="33"/>
      <c r="POX42" s="43"/>
      <c r="POY42" s="43" t="s">
        <v>116</v>
      </c>
      <c r="PPA42" s="88"/>
      <c r="PPB42" s="89" t="s">
        <v>112</v>
      </c>
      <c r="PPC42" s="90" t="s">
        <v>69</v>
      </c>
      <c r="PPD42" s="90" t="s">
        <v>113</v>
      </c>
      <c r="PPE42" s="91" t="s">
        <v>114</v>
      </c>
      <c r="PPF42" s="33" t="s">
        <v>115</v>
      </c>
      <c r="PPG42" s="33"/>
      <c r="PPH42" s="33"/>
      <c r="PPI42" s="33"/>
      <c r="PPJ42" s="33"/>
      <c r="PPK42" s="33"/>
      <c r="PPL42" s="33"/>
      <c r="PPM42" s="33"/>
      <c r="PPN42" s="43"/>
      <c r="PPO42" s="43" t="s">
        <v>116</v>
      </c>
      <c r="PPQ42" s="88"/>
      <c r="PPR42" s="89" t="s">
        <v>112</v>
      </c>
      <c r="PPS42" s="90" t="s">
        <v>69</v>
      </c>
      <c r="PPT42" s="90" t="s">
        <v>113</v>
      </c>
      <c r="PPU42" s="91" t="s">
        <v>114</v>
      </c>
      <c r="PPV42" s="33" t="s">
        <v>115</v>
      </c>
      <c r="PPW42" s="33"/>
      <c r="PPX42" s="33"/>
      <c r="PPY42" s="33"/>
      <c r="PPZ42" s="33"/>
      <c r="PQA42" s="33"/>
      <c r="PQB42" s="33"/>
      <c r="PQC42" s="33"/>
      <c r="PQD42" s="43"/>
      <c r="PQE42" s="43" t="s">
        <v>116</v>
      </c>
      <c r="PQG42" s="88"/>
      <c r="PQH42" s="89" t="s">
        <v>112</v>
      </c>
      <c r="PQI42" s="90" t="s">
        <v>69</v>
      </c>
      <c r="PQJ42" s="90" t="s">
        <v>113</v>
      </c>
      <c r="PQK42" s="91" t="s">
        <v>114</v>
      </c>
      <c r="PQL42" s="33" t="s">
        <v>115</v>
      </c>
      <c r="PQM42" s="33"/>
      <c r="PQN42" s="33"/>
      <c r="PQO42" s="33"/>
      <c r="PQP42" s="33"/>
      <c r="PQQ42" s="33"/>
      <c r="PQR42" s="33"/>
      <c r="PQS42" s="33"/>
      <c r="PQT42" s="43"/>
      <c r="PQU42" s="43" t="s">
        <v>116</v>
      </c>
      <c r="PQW42" s="88"/>
      <c r="PQX42" s="89" t="s">
        <v>112</v>
      </c>
      <c r="PQY42" s="90" t="s">
        <v>69</v>
      </c>
      <c r="PQZ42" s="90" t="s">
        <v>113</v>
      </c>
      <c r="PRA42" s="91" t="s">
        <v>114</v>
      </c>
      <c r="PRB42" s="33" t="s">
        <v>115</v>
      </c>
      <c r="PRC42" s="33"/>
      <c r="PRD42" s="33"/>
      <c r="PRE42" s="33"/>
      <c r="PRF42" s="33"/>
      <c r="PRG42" s="33"/>
      <c r="PRH42" s="33"/>
      <c r="PRI42" s="33"/>
      <c r="PRJ42" s="43"/>
      <c r="PRK42" s="43" t="s">
        <v>116</v>
      </c>
      <c r="PRM42" s="88"/>
      <c r="PRN42" s="89" t="s">
        <v>112</v>
      </c>
      <c r="PRO42" s="90" t="s">
        <v>69</v>
      </c>
      <c r="PRP42" s="90" t="s">
        <v>113</v>
      </c>
      <c r="PRQ42" s="91" t="s">
        <v>114</v>
      </c>
      <c r="PRR42" s="33" t="s">
        <v>115</v>
      </c>
      <c r="PRS42" s="33"/>
      <c r="PRT42" s="33"/>
      <c r="PRU42" s="33"/>
      <c r="PRV42" s="33"/>
      <c r="PRW42" s="33"/>
      <c r="PRX42" s="33"/>
      <c r="PRY42" s="33"/>
      <c r="PRZ42" s="43"/>
      <c r="PSA42" s="43" t="s">
        <v>116</v>
      </c>
      <c r="PSC42" s="88"/>
      <c r="PSD42" s="89" t="s">
        <v>112</v>
      </c>
      <c r="PSE42" s="90" t="s">
        <v>69</v>
      </c>
      <c r="PSF42" s="90" t="s">
        <v>113</v>
      </c>
      <c r="PSG42" s="91" t="s">
        <v>114</v>
      </c>
      <c r="PSH42" s="33" t="s">
        <v>115</v>
      </c>
      <c r="PSI42" s="33"/>
      <c r="PSJ42" s="33"/>
      <c r="PSK42" s="33"/>
      <c r="PSL42" s="33"/>
      <c r="PSM42" s="33"/>
      <c r="PSN42" s="33"/>
      <c r="PSO42" s="33"/>
      <c r="PSP42" s="43"/>
      <c r="PSQ42" s="43" t="s">
        <v>116</v>
      </c>
      <c r="PSS42" s="88"/>
      <c r="PST42" s="89" t="s">
        <v>112</v>
      </c>
      <c r="PSU42" s="90" t="s">
        <v>69</v>
      </c>
      <c r="PSV42" s="90" t="s">
        <v>113</v>
      </c>
      <c r="PSW42" s="91" t="s">
        <v>114</v>
      </c>
      <c r="PSX42" s="33" t="s">
        <v>115</v>
      </c>
      <c r="PSY42" s="33"/>
      <c r="PSZ42" s="33"/>
      <c r="PTA42" s="33"/>
      <c r="PTB42" s="33"/>
      <c r="PTC42" s="33"/>
      <c r="PTD42" s="33"/>
      <c r="PTE42" s="33"/>
      <c r="PTF42" s="43"/>
      <c r="PTG42" s="43" t="s">
        <v>116</v>
      </c>
      <c r="PTI42" s="88"/>
      <c r="PTJ42" s="89" t="s">
        <v>112</v>
      </c>
      <c r="PTK42" s="90" t="s">
        <v>69</v>
      </c>
      <c r="PTL42" s="90" t="s">
        <v>113</v>
      </c>
      <c r="PTM42" s="91" t="s">
        <v>114</v>
      </c>
      <c r="PTN42" s="33" t="s">
        <v>115</v>
      </c>
      <c r="PTO42" s="33"/>
      <c r="PTP42" s="33"/>
      <c r="PTQ42" s="33"/>
      <c r="PTR42" s="33"/>
      <c r="PTS42" s="33"/>
      <c r="PTT42" s="33"/>
      <c r="PTU42" s="33"/>
      <c r="PTV42" s="43"/>
      <c r="PTW42" s="43" t="s">
        <v>116</v>
      </c>
      <c r="PTY42" s="88"/>
      <c r="PTZ42" s="89" t="s">
        <v>112</v>
      </c>
      <c r="PUA42" s="90" t="s">
        <v>69</v>
      </c>
      <c r="PUB42" s="90" t="s">
        <v>113</v>
      </c>
      <c r="PUC42" s="91" t="s">
        <v>114</v>
      </c>
      <c r="PUD42" s="33" t="s">
        <v>115</v>
      </c>
      <c r="PUE42" s="33"/>
      <c r="PUF42" s="33"/>
      <c r="PUG42" s="33"/>
      <c r="PUH42" s="33"/>
      <c r="PUI42" s="33"/>
      <c r="PUJ42" s="33"/>
      <c r="PUK42" s="33"/>
      <c r="PUL42" s="43"/>
      <c r="PUM42" s="43" t="s">
        <v>116</v>
      </c>
      <c r="PUO42" s="88"/>
      <c r="PUP42" s="89" t="s">
        <v>112</v>
      </c>
      <c r="PUQ42" s="90" t="s">
        <v>69</v>
      </c>
      <c r="PUR42" s="90" t="s">
        <v>113</v>
      </c>
      <c r="PUS42" s="91" t="s">
        <v>114</v>
      </c>
      <c r="PUT42" s="33" t="s">
        <v>115</v>
      </c>
      <c r="PUU42" s="33"/>
      <c r="PUV42" s="33"/>
      <c r="PUW42" s="33"/>
      <c r="PUX42" s="33"/>
      <c r="PUY42" s="33"/>
      <c r="PUZ42" s="33"/>
      <c r="PVA42" s="33"/>
      <c r="PVB42" s="43"/>
      <c r="PVC42" s="43" t="s">
        <v>116</v>
      </c>
      <c r="PVE42" s="88"/>
      <c r="PVF42" s="89" t="s">
        <v>112</v>
      </c>
      <c r="PVG42" s="90" t="s">
        <v>69</v>
      </c>
      <c r="PVH42" s="90" t="s">
        <v>113</v>
      </c>
      <c r="PVI42" s="91" t="s">
        <v>114</v>
      </c>
      <c r="PVJ42" s="33" t="s">
        <v>115</v>
      </c>
      <c r="PVK42" s="33"/>
      <c r="PVL42" s="33"/>
      <c r="PVM42" s="33"/>
      <c r="PVN42" s="33"/>
      <c r="PVO42" s="33"/>
      <c r="PVP42" s="33"/>
      <c r="PVQ42" s="33"/>
      <c r="PVR42" s="43"/>
      <c r="PVS42" s="43" t="s">
        <v>116</v>
      </c>
      <c r="PVU42" s="88"/>
      <c r="PVV42" s="89" t="s">
        <v>112</v>
      </c>
      <c r="PVW42" s="90" t="s">
        <v>69</v>
      </c>
      <c r="PVX42" s="90" t="s">
        <v>113</v>
      </c>
      <c r="PVY42" s="91" t="s">
        <v>114</v>
      </c>
      <c r="PVZ42" s="33" t="s">
        <v>115</v>
      </c>
      <c r="PWA42" s="33"/>
      <c r="PWB42" s="33"/>
      <c r="PWC42" s="33"/>
      <c r="PWD42" s="33"/>
      <c r="PWE42" s="33"/>
      <c r="PWF42" s="33"/>
      <c r="PWG42" s="33"/>
      <c r="PWH42" s="43"/>
      <c r="PWI42" s="43" t="s">
        <v>116</v>
      </c>
      <c r="PWK42" s="88"/>
      <c r="PWL42" s="89" t="s">
        <v>112</v>
      </c>
      <c r="PWM42" s="90" t="s">
        <v>69</v>
      </c>
      <c r="PWN42" s="90" t="s">
        <v>113</v>
      </c>
      <c r="PWO42" s="91" t="s">
        <v>114</v>
      </c>
      <c r="PWP42" s="33" t="s">
        <v>115</v>
      </c>
      <c r="PWQ42" s="33"/>
      <c r="PWR42" s="33"/>
      <c r="PWS42" s="33"/>
      <c r="PWT42" s="33"/>
      <c r="PWU42" s="33"/>
      <c r="PWV42" s="33"/>
      <c r="PWW42" s="33"/>
      <c r="PWX42" s="43"/>
      <c r="PWY42" s="43" t="s">
        <v>116</v>
      </c>
      <c r="PXA42" s="88"/>
      <c r="PXB42" s="89" t="s">
        <v>112</v>
      </c>
      <c r="PXC42" s="90" t="s">
        <v>69</v>
      </c>
      <c r="PXD42" s="90" t="s">
        <v>113</v>
      </c>
      <c r="PXE42" s="91" t="s">
        <v>114</v>
      </c>
      <c r="PXF42" s="33" t="s">
        <v>115</v>
      </c>
      <c r="PXG42" s="33"/>
      <c r="PXH42" s="33"/>
      <c r="PXI42" s="33"/>
      <c r="PXJ42" s="33"/>
      <c r="PXK42" s="33"/>
      <c r="PXL42" s="33"/>
      <c r="PXM42" s="33"/>
      <c r="PXN42" s="43"/>
      <c r="PXO42" s="43" t="s">
        <v>116</v>
      </c>
      <c r="PXQ42" s="88"/>
      <c r="PXR42" s="89" t="s">
        <v>112</v>
      </c>
      <c r="PXS42" s="90" t="s">
        <v>69</v>
      </c>
      <c r="PXT42" s="90" t="s">
        <v>113</v>
      </c>
      <c r="PXU42" s="91" t="s">
        <v>114</v>
      </c>
      <c r="PXV42" s="33" t="s">
        <v>115</v>
      </c>
      <c r="PXW42" s="33"/>
      <c r="PXX42" s="33"/>
      <c r="PXY42" s="33"/>
      <c r="PXZ42" s="33"/>
      <c r="PYA42" s="33"/>
      <c r="PYB42" s="33"/>
      <c r="PYC42" s="33"/>
      <c r="PYD42" s="43"/>
      <c r="PYE42" s="43" t="s">
        <v>116</v>
      </c>
      <c r="PYG42" s="88"/>
      <c r="PYH42" s="89" t="s">
        <v>112</v>
      </c>
      <c r="PYI42" s="90" t="s">
        <v>69</v>
      </c>
      <c r="PYJ42" s="90" t="s">
        <v>113</v>
      </c>
      <c r="PYK42" s="91" t="s">
        <v>114</v>
      </c>
      <c r="PYL42" s="33" t="s">
        <v>115</v>
      </c>
      <c r="PYM42" s="33"/>
      <c r="PYN42" s="33"/>
      <c r="PYO42" s="33"/>
      <c r="PYP42" s="33"/>
      <c r="PYQ42" s="33"/>
      <c r="PYR42" s="33"/>
      <c r="PYS42" s="33"/>
      <c r="PYT42" s="43"/>
      <c r="PYU42" s="43" t="s">
        <v>116</v>
      </c>
      <c r="PYW42" s="88"/>
      <c r="PYX42" s="89" t="s">
        <v>112</v>
      </c>
      <c r="PYY42" s="90" t="s">
        <v>69</v>
      </c>
      <c r="PYZ42" s="90" t="s">
        <v>113</v>
      </c>
      <c r="PZA42" s="91" t="s">
        <v>114</v>
      </c>
      <c r="PZB42" s="33" t="s">
        <v>115</v>
      </c>
      <c r="PZC42" s="33"/>
      <c r="PZD42" s="33"/>
      <c r="PZE42" s="33"/>
      <c r="PZF42" s="33"/>
      <c r="PZG42" s="33"/>
      <c r="PZH42" s="33"/>
      <c r="PZI42" s="33"/>
      <c r="PZJ42" s="43"/>
      <c r="PZK42" s="43" t="s">
        <v>116</v>
      </c>
      <c r="PZM42" s="88"/>
      <c r="PZN42" s="89" t="s">
        <v>112</v>
      </c>
      <c r="PZO42" s="90" t="s">
        <v>69</v>
      </c>
      <c r="PZP42" s="90" t="s">
        <v>113</v>
      </c>
      <c r="PZQ42" s="91" t="s">
        <v>114</v>
      </c>
      <c r="PZR42" s="33" t="s">
        <v>115</v>
      </c>
      <c r="PZS42" s="33"/>
      <c r="PZT42" s="33"/>
      <c r="PZU42" s="33"/>
      <c r="PZV42" s="33"/>
      <c r="PZW42" s="33"/>
      <c r="PZX42" s="33"/>
      <c r="PZY42" s="33"/>
      <c r="PZZ42" s="43"/>
      <c r="QAA42" s="43" t="s">
        <v>116</v>
      </c>
      <c r="QAC42" s="88"/>
      <c r="QAD42" s="89" t="s">
        <v>112</v>
      </c>
      <c r="QAE42" s="90" t="s">
        <v>69</v>
      </c>
      <c r="QAF42" s="90" t="s">
        <v>113</v>
      </c>
      <c r="QAG42" s="91" t="s">
        <v>114</v>
      </c>
      <c r="QAH42" s="33" t="s">
        <v>115</v>
      </c>
      <c r="QAI42" s="33"/>
      <c r="QAJ42" s="33"/>
      <c r="QAK42" s="33"/>
      <c r="QAL42" s="33"/>
      <c r="QAM42" s="33"/>
      <c r="QAN42" s="33"/>
      <c r="QAO42" s="33"/>
      <c r="QAP42" s="43"/>
      <c r="QAQ42" s="43" t="s">
        <v>116</v>
      </c>
      <c r="QAS42" s="88"/>
      <c r="QAT42" s="89" t="s">
        <v>112</v>
      </c>
      <c r="QAU42" s="90" t="s">
        <v>69</v>
      </c>
      <c r="QAV42" s="90" t="s">
        <v>113</v>
      </c>
      <c r="QAW42" s="91" t="s">
        <v>114</v>
      </c>
      <c r="QAX42" s="33" t="s">
        <v>115</v>
      </c>
      <c r="QAY42" s="33"/>
      <c r="QAZ42" s="33"/>
      <c r="QBA42" s="33"/>
      <c r="QBB42" s="33"/>
      <c r="QBC42" s="33"/>
      <c r="QBD42" s="33"/>
      <c r="QBE42" s="33"/>
      <c r="QBF42" s="43"/>
      <c r="QBG42" s="43" t="s">
        <v>116</v>
      </c>
      <c r="QBI42" s="88"/>
      <c r="QBJ42" s="89" t="s">
        <v>112</v>
      </c>
      <c r="QBK42" s="90" t="s">
        <v>69</v>
      </c>
      <c r="QBL42" s="90" t="s">
        <v>113</v>
      </c>
      <c r="QBM42" s="91" t="s">
        <v>114</v>
      </c>
      <c r="QBN42" s="33" t="s">
        <v>115</v>
      </c>
      <c r="QBO42" s="33"/>
      <c r="QBP42" s="33"/>
      <c r="QBQ42" s="33"/>
      <c r="QBR42" s="33"/>
      <c r="QBS42" s="33"/>
      <c r="QBT42" s="33"/>
      <c r="QBU42" s="33"/>
      <c r="QBV42" s="43"/>
      <c r="QBW42" s="43" t="s">
        <v>116</v>
      </c>
      <c r="QBY42" s="88"/>
      <c r="QBZ42" s="89" t="s">
        <v>112</v>
      </c>
      <c r="QCA42" s="90" t="s">
        <v>69</v>
      </c>
      <c r="QCB42" s="90" t="s">
        <v>113</v>
      </c>
      <c r="QCC42" s="91" t="s">
        <v>114</v>
      </c>
      <c r="QCD42" s="33" t="s">
        <v>115</v>
      </c>
      <c r="QCE42" s="33"/>
      <c r="QCF42" s="33"/>
      <c r="QCG42" s="33"/>
      <c r="QCH42" s="33"/>
      <c r="QCI42" s="33"/>
      <c r="QCJ42" s="33"/>
      <c r="QCK42" s="33"/>
      <c r="QCL42" s="43"/>
      <c r="QCM42" s="43" t="s">
        <v>116</v>
      </c>
      <c r="QCO42" s="88"/>
      <c r="QCP42" s="89" t="s">
        <v>112</v>
      </c>
      <c r="QCQ42" s="90" t="s">
        <v>69</v>
      </c>
      <c r="QCR42" s="90" t="s">
        <v>113</v>
      </c>
      <c r="QCS42" s="91" t="s">
        <v>114</v>
      </c>
      <c r="QCT42" s="33" t="s">
        <v>115</v>
      </c>
      <c r="QCU42" s="33"/>
      <c r="QCV42" s="33"/>
      <c r="QCW42" s="33"/>
      <c r="QCX42" s="33"/>
      <c r="QCY42" s="33"/>
      <c r="QCZ42" s="33"/>
      <c r="QDA42" s="33"/>
      <c r="QDB42" s="43"/>
      <c r="QDC42" s="43" t="s">
        <v>116</v>
      </c>
      <c r="QDE42" s="88"/>
      <c r="QDF42" s="89" t="s">
        <v>112</v>
      </c>
      <c r="QDG42" s="90" t="s">
        <v>69</v>
      </c>
      <c r="QDH42" s="90" t="s">
        <v>113</v>
      </c>
      <c r="QDI42" s="91" t="s">
        <v>114</v>
      </c>
      <c r="QDJ42" s="33" t="s">
        <v>115</v>
      </c>
      <c r="QDK42" s="33"/>
      <c r="QDL42" s="33"/>
      <c r="QDM42" s="33"/>
      <c r="QDN42" s="33"/>
      <c r="QDO42" s="33"/>
      <c r="QDP42" s="33"/>
      <c r="QDQ42" s="33"/>
      <c r="QDR42" s="43"/>
      <c r="QDS42" s="43" t="s">
        <v>116</v>
      </c>
      <c r="QDU42" s="88"/>
      <c r="QDV42" s="89" t="s">
        <v>112</v>
      </c>
      <c r="QDW42" s="90" t="s">
        <v>69</v>
      </c>
      <c r="QDX42" s="90" t="s">
        <v>113</v>
      </c>
      <c r="QDY42" s="91" t="s">
        <v>114</v>
      </c>
      <c r="QDZ42" s="33" t="s">
        <v>115</v>
      </c>
      <c r="QEA42" s="33"/>
      <c r="QEB42" s="33"/>
      <c r="QEC42" s="33"/>
      <c r="QED42" s="33"/>
      <c r="QEE42" s="33"/>
      <c r="QEF42" s="33"/>
      <c r="QEG42" s="33"/>
      <c r="QEH42" s="43"/>
      <c r="QEI42" s="43" t="s">
        <v>116</v>
      </c>
      <c r="QEK42" s="88"/>
      <c r="QEL42" s="89" t="s">
        <v>112</v>
      </c>
      <c r="QEM42" s="90" t="s">
        <v>69</v>
      </c>
      <c r="QEN42" s="90" t="s">
        <v>113</v>
      </c>
      <c r="QEO42" s="91" t="s">
        <v>114</v>
      </c>
      <c r="QEP42" s="33" t="s">
        <v>115</v>
      </c>
      <c r="QEQ42" s="33"/>
      <c r="QER42" s="33"/>
      <c r="QES42" s="33"/>
      <c r="QET42" s="33"/>
      <c r="QEU42" s="33"/>
      <c r="QEV42" s="33"/>
      <c r="QEW42" s="33"/>
      <c r="QEX42" s="43"/>
      <c r="QEY42" s="43" t="s">
        <v>116</v>
      </c>
      <c r="QFA42" s="88"/>
      <c r="QFB42" s="89" t="s">
        <v>112</v>
      </c>
      <c r="QFC42" s="90" t="s">
        <v>69</v>
      </c>
      <c r="QFD42" s="90" t="s">
        <v>113</v>
      </c>
      <c r="QFE42" s="91" t="s">
        <v>114</v>
      </c>
      <c r="QFF42" s="33" t="s">
        <v>115</v>
      </c>
      <c r="QFG42" s="33"/>
      <c r="QFH42" s="33"/>
      <c r="QFI42" s="33"/>
      <c r="QFJ42" s="33"/>
      <c r="QFK42" s="33"/>
      <c r="QFL42" s="33"/>
      <c r="QFM42" s="33"/>
      <c r="QFN42" s="43"/>
      <c r="QFO42" s="43" t="s">
        <v>116</v>
      </c>
      <c r="QFQ42" s="88"/>
      <c r="QFR42" s="89" t="s">
        <v>112</v>
      </c>
      <c r="QFS42" s="90" t="s">
        <v>69</v>
      </c>
      <c r="QFT42" s="90" t="s">
        <v>113</v>
      </c>
      <c r="QFU42" s="91" t="s">
        <v>114</v>
      </c>
      <c r="QFV42" s="33" t="s">
        <v>115</v>
      </c>
      <c r="QFW42" s="33"/>
      <c r="QFX42" s="33"/>
      <c r="QFY42" s="33"/>
      <c r="QFZ42" s="33"/>
      <c r="QGA42" s="33"/>
      <c r="QGB42" s="33"/>
      <c r="QGC42" s="33"/>
      <c r="QGD42" s="43"/>
      <c r="QGE42" s="43" t="s">
        <v>116</v>
      </c>
      <c r="QGG42" s="88"/>
      <c r="QGH42" s="89" t="s">
        <v>112</v>
      </c>
      <c r="QGI42" s="90" t="s">
        <v>69</v>
      </c>
      <c r="QGJ42" s="90" t="s">
        <v>113</v>
      </c>
      <c r="QGK42" s="91" t="s">
        <v>114</v>
      </c>
      <c r="QGL42" s="33" t="s">
        <v>115</v>
      </c>
      <c r="QGM42" s="33"/>
      <c r="QGN42" s="33"/>
      <c r="QGO42" s="33"/>
      <c r="QGP42" s="33"/>
      <c r="QGQ42" s="33"/>
      <c r="QGR42" s="33"/>
      <c r="QGS42" s="33"/>
      <c r="QGT42" s="43"/>
      <c r="QGU42" s="43" t="s">
        <v>116</v>
      </c>
      <c r="QGW42" s="88"/>
      <c r="QGX42" s="89" t="s">
        <v>112</v>
      </c>
      <c r="QGY42" s="90" t="s">
        <v>69</v>
      </c>
      <c r="QGZ42" s="90" t="s">
        <v>113</v>
      </c>
      <c r="QHA42" s="91" t="s">
        <v>114</v>
      </c>
      <c r="QHB42" s="33" t="s">
        <v>115</v>
      </c>
      <c r="QHC42" s="33"/>
      <c r="QHD42" s="33"/>
      <c r="QHE42" s="33"/>
      <c r="QHF42" s="33"/>
      <c r="QHG42" s="33"/>
      <c r="QHH42" s="33"/>
      <c r="QHI42" s="33"/>
      <c r="QHJ42" s="43"/>
      <c r="QHK42" s="43" t="s">
        <v>116</v>
      </c>
      <c r="QHM42" s="88"/>
      <c r="QHN42" s="89" t="s">
        <v>112</v>
      </c>
      <c r="QHO42" s="90" t="s">
        <v>69</v>
      </c>
      <c r="QHP42" s="90" t="s">
        <v>113</v>
      </c>
      <c r="QHQ42" s="91" t="s">
        <v>114</v>
      </c>
      <c r="QHR42" s="33" t="s">
        <v>115</v>
      </c>
      <c r="QHS42" s="33"/>
      <c r="QHT42" s="33"/>
      <c r="QHU42" s="33"/>
      <c r="QHV42" s="33"/>
      <c r="QHW42" s="33"/>
      <c r="QHX42" s="33"/>
      <c r="QHY42" s="33"/>
      <c r="QHZ42" s="43"/>
      <c r="QIA42" s="43" t="s">
        <v>116</v>
      </c>
      <c r="QIC42" s="88"/>
      <c r="QID42" s="89" t="s">
        <v>112</v>
      </c>
      <c r="QIE42" s="90" t="s">
        <v>69</v>
      </c>
      <c r="QIF42" s="90" t="s">
        <v>113</v>
      </c>
      <c r="QIG42" s="91" t="s">
        <v>114</v>
      </c>
      <c r="QIH42" s="33" t="s">
        <v>115</v>
      </c>
      <c r="QII42" s="33"/>
      <c r="QIJ42" s="33"/>
      <c r="QIK42" s="33"/>
      <c r="QIL42" s="33"/>
      <c r="QIM42" s="33"/>
      <c r="QIN42" s="33"/>
      <c r="QIO42" s="33"/>
      <c r="QIP42" s="43"/>
      <c r="QIQ42" s="43" t="s">
        <v>116</v>
      </c>
      <c r="QIS42" s="88"/>
      <c r="QIT42" s="89" t="s">
        <v>112</v>
      </c>
      <c r="QIU42" s="90" t="s">
        <v>69</v>
      </c>
      <c r="QIV42" s="90" t="s">
        <v>113</v>
      </c>
      <c r="QIW42" s="91" t="s">
        <v>114</v>
      </c>
      <c r="QIX42" s="33" t="s">
        <v>115</v>
      </c>
      <c r="QIY42" s="33"/>
      <c r="QIZ42" s="33"/>
      <c r="QJA42" s="33"/>
      <c r="QJB42" s="33"/>
      <c r="QJC42" s="33"/>
      <c r="QJD42" s="33"/>
      <c r="QJE42" s="33"/>
      <c r="QJF42" s="43"/>
      <c r="QJG42" s="43" t="s">
        <v>116</v>
      </c>
      <c r="QJI42" s="88"/>
      <c r="QJJ42" s="89" t="s">
        <v>112</v>
      </c>
      <c r="QJK42" s="90" t="s">
        <v>69</v>
      </c>
      <c r="QJL42" s="90" t="s">
        <v>113</v>
      </c>
      <c r="QJM42" s="91" t="s">
        <v>114</v>
      </c>
      <c r="QJN42" s="33" t="s">
        <v>115</v>
      </c>
      <c r="QJO42" s="33"/>
      <c r="QJP42" s="33"/>
      <c r="QJQ42" s="33"/>
      <c r="QJR42" s="33"/>
      <c r="QJS42" s="33"/>
      <c r="QJT42" s="33"/>
      <c r="QJU42" s="33"/>
      <c r="QJV42" s="43"/>
      <c r="QJW42" s="43" t="s">
        <v>116</v>
      </c>
      <c r="QJY42" s="88"/>
      <c r="QJZ42" s="89" t="s">
        <v>112</v>
      </c>
      <c r="QKA42" s="90" t="s">
        <v>69</v>
      </c>
      <c r="QKB42" s="90" t="s">
        <v>113</v>
      </c>
      <c r="QKC42" s="91" t="s">
        <v>114</v>
      </c>
      <c r="QKD42" s="33" t="s">
        <v>115</v>
      </c>
      <c r="QKE42" s="33"/>
      <c r="QKF42" s="33"/>
      <c r="QKG42" s="33"/>
      <c r="QKH42" s="33"/>
      <c r="QKI42" s="33"/>
      <c r="QKJ42" s="33"/>
      <c r="QKK42" s="33"/>
      <c r="QKL42" s="43"/>
      <c r="QKM42" s="43" t="s">
        <v>116</v>
      </c>
      <c r="QKO42" s="88"/>
      <c r="QKP42" s="89" t="s">
        <v>112</v>
      </c>
      <c r="QKQ42" s="90" t="s">
        <v>69</v>
      </c>
      <c r="QKR42" s="90" t="s">
        <v>113</v>
      </c>
      <c r="QKS42" s="91" t="s">
        <v>114</v>
      </c>
      <c r="QKT42" s="33" t="s">
        <v>115</v>
      </c>
      <c r="QKU42" s="33"/>
      <c r="QKV42" s="33"/>
      <c r="QKW42" s="33"/>
      <c r="QKX42" s="33"/>
      <c r="QKY42" s="33"/>
      <c r="QKZ42" s="33"/>
      <c r="QLA42" s="33"/>
      <c r="QLB42" s="43"/>
      <c r="QLC42" s="43" t="s">
        <v>116</v>
      </c>
      <c r="QLE42" s="88"/>
      <c r="QLF42" s="89" t="s">
        <v>112</v>
      </c>
      <c r="QLG42" s="90" t="s">
        <v>69</v>
      </c>
      <c r="QLH42" s="90" t="s">
        <v>113</v>
      </c>
      <c r="QLI42" s="91" t="s">
        <v>114</v>
      </c>
      <c r="QLJ42" s="33" t="s">
        <v>115</v>
      </c>
      <c r="QLK42" s="33"/>
      <c r="QLL42" s="33"/>
      <c r="QLM42" s="33"/>
      <c r="QLN42" s="33"/>
      <c r="QLO42" s="33"/>
      <c r="QLP42" s="33"/>
      <c r="QLQ42" s="33"/>
      <c r="QLR42" s="43"/>
      <c r="QLS42" s="43" t="s">
        <v>116</v>
      </c>
      <c r="QLU42" s="88"/>
      <c r="QLV42" s="89" t="s">
        <v>112</v>
      </c>
      <c r="QLW42" s="90" t="s">
        <v>69</v>
      </c>
      <c r="QLX42" s="90" t="s">
        <v>113</v>
      </c>
      <c r="QLY42" s="91" t="s">
        <v>114</v>
      </c>
      <c r="QLZ42" s="33" t="s">
        <v>115</v>
      </c>
      <c r="QMA42" s="33"/>
      <c r="QMB42" s="33"/>
      <c r="QMC42" s="33"/>
      <c r="QMD42" s="33"/>
      <c r="QME42" s="33"/>
      <c r="QMF42" s="33"/>
      <c r="QMG42" s="33"/>
      <c r="QMH42" s="43"/>
      <c r="QMI42" s="43" t="s">
        <v>116</v>
      </c>
      <c r="QMK42" s="88"/>
      <c r="QML42" s="89" t="s">
        <v>112</v>
      </c>
      <c r="QMM42" s="90" t="s">
        <v>69</v>
      </c>
      <c r="QMN42" s="90" t="s">
        <v>113</v>
      </c>
      <c r="QMO42" s="91" t="s">
        <v>114</v>
      </c>
      <c r="QMP42" s="33" t="s">
        <v>115</v>
      </c>
      <c r="QMQ42" s="33"/>
      <c r="QMR42" s="33"/>
      <c r="QMS42" s="33"/>
      <c r="QMT42" s="33"/>
      <c r="QMU42" s="33"/>
      <c r="QMV42" s="33"/>
      <c r="QMW42" s="33"/>
      <c r="QMX42" s="43"/>
      <c r="QMY42" s="43" t="s">
        <v>116</v>
      </c>
      <c r="QNA42" s="88"/>
      <c r="QNB42" s="89" t="s">
        <v>112</v>
      </c>
      <c r="QNC42" s="90" t="s">
        <v>69</v>
      </c>
      <c r="QND42" s="90" t="s">
        <v>113</v>
      </c>
      <c r="QNE42" s="91" t="s">
        <v>114</v>
      </c>
      <c r="QNF42" s="33" t="s">
        <v>115</v>
      </c>
      <c r="QNG42" s="33"/>
      <c r="QNH42" s="33"/>
      <c r="QNI42" s="33"/>
      <c r="QNJ42" s="33"/>
      <c r="QNK42" s="33"/>
      <c r="QNL42" s="33"/>
      <c r="QNM42" s="33"/>
      <c r="QNN42" s="43"/>
      <c r="QNO42" s="43" t="s">
        <v>116</v>
      </c>
      <c r="QNQ42" s="88"/>
      <c r="QNR42" s="89" t="s">
        <v>112</v>
      </c>
      <c r="QNS42" s="90" t="s">
        <v>69</v>
      </c>
      <c r="QNT42" s="90" t="s">
        <v>113</v>
      </c>
      <c r="QNU42" s="91" t="s">
        <v>114</v>
      </c>
      <c r="QNV42" s="33" t="s">
        <v>115</v>
      </c>
      <c r="QNW42" s="33"/>
      <c r="QNX42" s="33"/>
      <c r="QNY42" s="33"/>
      <c r="QNZ42" s="33"/>
      <c r="QOA42" s="33"/>
      <c r="QOB42" s="33"/>
      <c r="QOC42" s="33"/>
      <c r="QOD42" s="43"/>
      <c r="QOE42" s="43" t="s">
        <v>116</v>
      </c>
      <c r="QOG42" s="88"/>
      <c r="QOH42" s="89" t="s">
        <v>112</v>
      </c>
      <c r="QOI42" s="90" t="s">
        <v>69</v>
      </c>
      <c r="QOJ42" s="90" t="s">
        <v>113</v>
      </c>
      <c r="QOK42" s="91" t="s">
        <v>114</v>
      </c>
      <c r="QOL42" s="33" t="s">
        <v>115</v>
      </c>
      <c r="QOM42" s="33"/>
      <c r="QON42" s="33"/>
      <c r="QOO42" s="33"/>
      <c r="QOP42" s="33"/>
      <c r="QOQ42" s="33"/>
      <c r="QOR42" s="33"/>
      <c r="QOS42" s="33"/>
      <c r="QOT42" s="43"/>
      <c r="QOU42" s="43" t="s">
        <v>116</v>
      </c>
      <c r="QOW42" s="88"/>
      <c r="QOX42" s="89" t="s">
        <v>112</v>
      </c>
      <c r="QOY42" s="90" t="s">
        <v>69</v>
      </c>
      <c r="QOZ42" s="90" t="s">
        <v>113</v>
      </c>
      <c r="QPA42" s="91" t="s">
        <v>114</v>
      </c>
      <c r="QPB42" s="33" t="s">
        <v>115</v>
      </c>
      <c r="QPC42" s="33"/>
      <c r="QPD42" s="33"/>
      <c r="QPE42" s="33"/>
      <c r="QPF42" s="33"/>
      <c r="QPG42" s="33"/>
      <c r="QPH42" s="33"/>
      <c r="QPI42" s="33"/>
      <c r="QPJ42" s="43"/>
      <c r="QPK42" s="43" t="s">
        <v>116</v>
      </c>
      <c r="QPM42" s="88"/>
      <c r="QPN42" s="89" t="s">
        <v>112</v>
      </c>
      <c r="QPO42" s="90" t="s">
        <v>69</v>
      </c>
      <c r="QPP42" s="90" t="s">
        <v>113</v>
      </c>
      <c r="QPQ42" s="91" t="s">
        <v>114</v>
      </c>
      <c r="QPR42" s="33" t="s">
        <v>115</v>
      </c>
      <c r="QPS42" s="33"/>
      <c r="QPT42" s="33"/>
      <c r="QPU42" s="33"/>
      <c r="QPV42" s="33"/>
      <c r="QPW42" s="33"/>
      <c r="QPX42" s="33"/>
      <c r="QPY42" s="33"/>
      <c r="QPZ42" s="43"/>
      <c r="QQA42" s="43" t="s">
        <v>116</v>
      </c>
      <c r="QQC42" s="88"/>
      <c r="QQD42" s="89" t="s">
        <v>112</v>
      </c>
      <c r="QQE42" s="90" t="s">
        <v>69</v>
      </c>
      <c r="QQF42" s="90" t="s">
        <v>113</v>
      </c>
      <c r="QQG42" s="91" t="s">
        <v>114</v>
      </c>
      <c r="QQH42" s="33" t="s">
        <v>115</v>
      </c>
      <c r="QQI42" s="33"/>
      <c r="QQJ42" s="33"/>
      <c r="QQK42" s="33"/>
      <c r="QQL42" s="33"/>
      <c r="QQM42" s="33"/>
      <c r="QQN42" s="33"/>
      <c r="QQO42" s="33"/>
      <c r="QQP42" s="43"/>
      <c r="QQQ42" s="43" t="s">
        <v>116</v>
      </c>
      <c r="QQS42" s="88"/>
      <c r="QQT42" s="89" t="s">
        <v>112</v>
      </c>
      <c r="QQU42" s="90" t="s">
        <v>69</v>
      </c>
      <c r="QQV42" s="90" t="s">
        <v>113</v>
      </c>
      <c r="QQW42" s="91" t="s">
        <v>114</v>
      </c>
      <c r="QQX42" s="33" t="s">
        <v>115</v>
      </c>
      <c r="QQY42" s="33"/>
      <c r="QQZ42" s="33"/>
      <c r="QRA42" s="33"/>
      <c r="QRB42" s="33"/>
      <c r="QRC42" s="33"/>
      <c r="QRD42" s="33"/>
      <c r="QRE42" s="33"/>
      <c r="QRF42" s="43"/>
      <c r="QRG42" s="43" t="s">
        <v>116</v>
      </c>
      <c r="QRI42" s="88"/>
      <c r="QRJ42" s="89" t="s">
        <v>112</v>
      </c>
      <c r="QRK42" s="90" t="s">
        <v>69</v>
      </c>
      <c r="QRL42" s="90" t="s">
        <v>113</v>
      </c>
      <c r="QRM42" s="91" t="s">
        <v>114</v>
      </c>
      <c r="QRN42" s="33" t="s">
        <v>115</v>
      </c>
      <c r="QRO42" s="33"/>
      <c r="QRP42" s="33"/>
      <c r="QRQ42" s="33"/>
      <c r="QRR42" s="33"/>
      <c r="QRS42" s="33"/>
      <c r="QRT42" s="33"/>
      <c r="QRU42" s="33"/>
      <c r="QRV42" s="43"/>
      <c r="QRW42" s="43" t="s">
        <v>116</v>
      </c>
      <c r="QRY42" s="88"/>
      <c r="QRZ42" s="89" t="s">
        <v>112</v>
      </c>
      <c r="QSA42" s="90" t="s">
        <v>69</v>
      </c>
      <c r="QSB42" s="90" t="s">
        <v>113</v>
      </c>
      <c r="QSC42" s="91" t="s">
        <v>114</v>
      </c>
      <c r="QSD42" s="33" t="s">
        <v>115</v>
      </c>
      <c r="QSE42" s="33"/>
      <c r="QSF42" s="33"/>
      <c r="QSG42" s="33"/>
      <c r="QSH42" s="33"/>
      <c r="QSI42" s="33"/>
      <c r="QSJ42" s="33"/>
      <c r="QSK42" s="33"/>
      <c r="QSL42" s="43"/>
      <c r="QSM42" s="43" t="s">
        <v>116</v>
      </c>
      <c r="QSO42" s="88"/>
      <c r="QSP42" s="89" t="s">
        <v>112</v>
      </c>
      <c r="QSQ42" s="90" t="s">
        <v>69</v>
      </c>
      <c r="QSR42" s="90" t="s">
        <v>113</v>
      </c>
      <c r="QSS42" s="91" t="s">
        <v>114</v>
      </c>
      <c r="QST42" s="33" t="s">
        <v>115</v>
      </c>
      <c r="QSU42" s="33"/>
      <c r="QSV42" s="33"/>
      <c r="QSW42" s="33"/>
      <c r="QSX42" s="33"/>
      <c r="QSY42" s="33"/>
      <c r="QSZ42" s="33"/>
      <c r="QTA42" s="33"/>
      <c r="QTB42" s="43"/>
      <c r="QTC42" s="43" t="s">
        <v>116</v>
      </c>
      <c r="QTE42" s="88"/>
      <c r="QTF42" s="89" t="s">
        <v>112</v>
      </c>
      <c r="QTG42" s="90" t="s">
        <v>69</v>
      </c>
      <c r="QTH42" s="90" t="s">
        <v>113</v>
      </c>
      <c r="QTI42" s="91" t="s">
        <v>114</v>
      </c>
      <c r="QTJ42" s="33" t="s">
        <v>115</v>
      </c>
      <c r="QTK42" s="33"/>
      <c r="QTL42" s="33"/>
      <c r="QTM42" s="33"/>
      <c r="QTN42" s="33"/>
      <c r="QTO42" s="33"/>
      <c r="QTP42" s="33"/>
      <c r="QTQ42" s="33"/>
      <c r="QTR42" s="43"/>
      <c r="QTS42" s="43" t="s">
        <v>116</v>
      </c>
      <c r="QTU42" s="88"/>
      <c r="QTV42" s="89" t="s">
        <v>112</v>
      </c>
      <c r="QTW42" s="90" t="s">
        <v>69</v>
      </c>
      <c r="QTX42" s="90" t="s">
        <v>113</v>
      </c>
      <c r="QTY42" s="91" t="s">
        <v>114</v>
      </c>
      <c r="QTZ42" s="33" t="s">
        <v>115</v>
      </c>
      <c r="QUA42" s="33"/>
      <c r="QUB42" s="33"/>
      <c r="QUC42" s="33"/>
      <c r="QUD42" s="33"/>
      <c r="QUE42" s="33"/>
      <c r="QUF42" s="33"/>
      <c r="QUG42" s="33"/>
      <c r="QUH42" s="43"/>
      <c r="QUI42" s="43" t="s">
        <v>116</v>
      </c>
      <c r="QUK42" s="88"/>
      <c r="QUL42" s="89" t="s">
        <v>112</v>
      </c>
      <c r="QUM42" s="90" t="s">
        <v>69</v>
      </c>
      <c r="QUN42" s="90" t="s">
        <v>113</v>
      </c>
      <c r="QUO42" s="91" t="s">
        <v>114</v>
      </c>
      <c r="QUP42" s="33" t="s">
        <v>115</v>
      </c>
      <c r="QUQ42" s="33"/>
      <c r="QUR42" s="33"/>
      <c r="QUS42" s="33"/>
      <c r="QUT42" s="33"/>
      <c r="QUU42" s="33"/>
      <c r="QUV42" s="33"/>
      <c r="QUW42" s="33"/>
      <c r="QUX42" s="43"/>
      <c r="QUY42" s="43" t="s">
        <v>116</v>
      </c>
      <c r="QVA42" s="88"/>
      <c r="QVB42" s="89" t="s">
        <v>112</v>
      </c>
      <c r="QVC42" s="90" t="s">
        <v>69</v>
      </c>
      <c r="QVD42" s="90" t="s">
        <v>113</v>
      </c>
      <c r="QVE42" s="91" t="s">
        <v>114</v>
      </c>
      <c r="QVF42" s="33" t="s">
        <v>115</v>
      </c>
      <c r="QVG42" s="33"/>
      <c r="QVH42" s="33"/>
      <c r="QVI42" s="33"/>
      <c r="QVJ42" s="33"/>
      <c r="QVK42" s="33"/>
      <c r="QVL42" s="33"/>
      <c r="QVM42" s="33"/>
      <c r="QVN42" s="43"/>
      <c r="QVO42" s="43" t="s">
        <v>116</v>
      </c>
      <c r="QVQ42" s="88"/>
      <c r="QVR42" s="89" t="s">
        <v>112</v>
      </c>
      <c r="QVS42" s="90" t="s">
        <v>69</v>
      </c>
      <c r="QVT42" s="90" t="s">
        <v>113</v>
      </c>
      <c r="QVU42" s="91" t="s">
        <v>114</v>
      </c>
      <c r="QVV42" s="33" t="s">
        <v>115</v>
      </c>
      <c r="QVW42" s="33"/>
      <c r="QVX42" s="33"/>
      <c r="QVY42" s="33"/>
      <c r="QVZ42" s="33"/>
      <c r="QWA42" s="33"/>
      <c r="QWB42" s="33"/>
      <c r="QWC42" s="33"/>
      <c r="QWD42" s="43"/>
      <c r="QWE42" s="43" t="s">
        <v>116</v>
      </c>
      <c r="QWG42" s="88"/>
      <c r="QWH42" s="89" t="s">
        <v>112</v>
      </c>
      <c r="QWI42" s="90" t="s">
        <v>69</v>
      </c>
      <c r="QWJ42" s="90" t="s">
        <v>113</v>
      </c>
      <c r="QWK42" s="91" t="s">
        <v>114</v>
      </c>
      <c r="QWL42" s="33" t="s">
        <v>115</v>
      </c>
      <c r="QWM42" s="33"/>
      <c r="QWN42" s="33"/>
      <c r="QWO42" s="33"/>
      <c r="QWP42" s="33"/>
      <c r="QWQ42" s="33"/>
      <c r="QWR42" s="33"/>
      <c r="QWS42" s="33"/>
      <c r="QWT42" s="43"/>
      <c r="QWU42" s="43" t="s">
        <v>116</v>
      </c>
      <c r="QWW42" s="88"/>
      <c r="QWX42" s="89" t="s">
        <v>112</v>
      </c>
      <c r="QWY42" s="90" t="s">
        <v>69</v>
      </c>
      <c r="QWZ42" s="90" t="s">
        <v>113</v>
      </c>
      <c r="QXA42" s="91" t="s">
        <v>114</v>
      </c>
      <c r="QXB42" s="33" t="s">
        <v>115</v>
      </c>
      <c r="QXC42" s="33"/>
      <c r="QXD42" s="33"/>
      <c r="QXE42" s="33"/>
      <c r="QXF42" s="33"/>
      <c r="QXG42" s="33"/>
      <c r="QXH42" s="33"/>
      <c r="QXI42" s="33"/>
      <c r="QXJ42" s="43"/>
      <c r="QXK42" s="43" t="s">
        <v>116</v>
      </c>
      <c r="QXM42" s="88"/>
      <c r="QXN42" s="89" t="s">
        <v>112</v>
      </c>
      <c r="QXO42" s="90" t="s">
        <v>69</v>
      </c>
      <c r="QXP42" s="90" t="s">
        <v>113</v>
      </c>
      <c r="QXQ42" s="91" t="s">
        <v>114</v>
      </c>
      <c r="QXR42" s="33" t="s">
        <v>115</v>
      </c>
      <c r="QXS42" s="33"/>
      <c r="QXT42" s="33"/>
      <c r="QXU42" s="33"/>
      <c r="QXV42" s="33"/>
      <c r="QXW42" s="33"/>
      <c r="QXX42" s="33"/>
      <c r="QXY42" s="33"/>
      <c r="QXZ42" s="43"/>
      <c r="QYA42" s="43" t="s">
        <v>116</v>
      </c>
      <c r="QYC42" s="88"/>
      <c r="QYD42" s="89" t="s">
        <v>112</v>
      </c>
      <c r="QYE42" s="90" t="s">
        <v>69</v>
      </c>
      <c r="QYF42" s="90" t="s">
        <v>113</v>
      </c>
      <c r="QYG42" s="91" t="s">
        <v>114</v>
      </c>
      <c r="QYH42" s="33" t="s">
        <v>115</v>
      </c>
      <c r="QYI42" s="33"/>
      <c r="QYJ42" s="33"/>
      <c r="QYK42" s="33"/>
      <c r="QYL42" s="33"/>
      <c r="QYM42" s="33"/>
      <c r="QYN42" s="33"/>
      <c r="QYO42" s="33"/>
      <c r="QYP42" s="43"/>
      <c r="QYQ42" s="43" t="s">
        <v>116</v>
      </c>
      <c r="QYS42" s="88"/>
      <c r="QYT42" s="89" t="s">
        <v>112</v>
      </c>
      <c r="QYU42" s="90" t="s">
        <v>69</v>
      </c>
      <c r="QYV42" s="90" t="s">
        <v>113</v>
      </c>
      <c r="QYW42" s="91" t="s">
        <v>114</v>
      </c>
      <c r="QYX42" s="33" t="s">
        <v>115</v>
      </c>
      <c r="QYY42" s="33"/>
      <c r="QYZ42" s="33"/>
      <c r="QZA42" s="33"/>
      <c r="QZB42" s="33"/>
      <c r="QZC42" s="33"/>
      <c r="QZD42" s="33"/>
      <c r="QZE42" s="33"/>
      <c r="QZF42" s="43"/>
      <c r="QZG42" s="43" t="s">
        <v>116</v>
      </c>
      <c r="QZI42" s="88"/>
      <c r="QZJ42" s="89" t="s">
        <v>112</v>
      </c>
      <c r="QZK42" s="90" t="s">
        <v>69</v>
      </c>
      <c r="QZL42" s="90" t="s">
        <v>113</v>
      </c>
      <c r="QZM42" s="91" t="s">
        <v>114</v>
      </c>
      <c r="QZN42" s="33" t="s">
        <v>115</v>
      </c>
      <c r="QZO42" s="33"/>
      <c r="QZP42" s="33"/>
      <c r="QZQ42" s="33"/>
      <c r="QZR42" s="33"/>
      <c r="QZS42" s="33"/>
      <c r="QZT42" s="33"/>
      <c r="QZU42" s="33"/>
      <c r="QZV42" s="43"/>
      <c r="QZW42" s="43" t="s">
        <v>116</v>
      </c>
      <c r="QZY42" s="88"/>
      <c r="QZZ42" s="89" t="s">
        <v>112</v>
      </c>
      <c r="RAA42" s="90" t="s">
        <v>69</v>
      </c>
      <c r="RAB42" s="90" t="s">
        <v>113</v>
      </c>
      <c r="RAC42" s="91" t="s">
        <v>114</v>
      </c>
      <c r="RAD42" s="33" t="s">
        <v>115</v>
      </c>
      <c r="RAE42" s="33"/>
      <c r="RAF42" s="33"/>
      <c r="RAG42" s="33"/>
      <c r="RAH42" s="33"/>
      <c r="RAI42" s="33"/>
      <c r="RAJ42" s="33"/>
      <c r="RAK42" s="33"/>
      <c r="RAL42" s="43"/>
      <c r="RAM42" s="43" t="s">
        <v>116</v>
      </c>
      <c r="RAO42" s="88"/>
      <c r="RAP42" s="89" t="s">
        <v>112</v>
      </c>
      <c r="RAQ42" s="90" t="s">
        <v>69</v>
      </c>
      <c r="RAR42" s="90" t="s">
        <v>113</v>
      </c>
      <c r="RAS42" s="91" t="s">
        <v>114</v>
      </c>
      <c r="RAT42" s="33" t="s">
        <v>115</v>
      </c>
      <c r="RAU42" s="33"/>
      <c r="RAV42" s="33"/>
      <c r="RAW42" s="33"/>
      <c r="RAX42" s="33"/>
      <c r="RAY42" s="33"/>
      <c r="RAZ42" s="33"/>
      <c r="RBA42" s="33"/>
      <c r="RBB42" s="43"/>
      <c r="RBC42" s="43" t="s">
        <v>116</v>
      </c>
      <c r="RBE42" s="88"/>
      <c r="RBF42" s="89" t="s">
        <v>112</v>
      </c>
      <c r="RBG42" s="90" t="s">
        <v>69</v>
      </c>
      <c r="RBH42" s="90" t="s">
        <v>113</v>
      </c>
      <c r="RBI42" s="91" t="s">
        <v>114</v>
      </c>
      <c r="RBJ42" s="33" t="s">
        <v>115</v>
      </c>
      <c r="RBK42" s="33"/>
      <c r="RBL42" s="33"/>
      <c r="RBM42" s="33"/>
      <c r="RBN42" s="33"/>
      <c r="RBO42" s="33"/>
      <c r="RBP42" s="33"/>
      <c r="RBQ42" s="33"/>
      <c r="RBR42" s="43"/>
      <c r="RBS42" s="43" t="s">
        <v>116</v>
      </c>
      <c r="RBU42" s="88"/>
      <c r="RBV42" s="89" t="s">
        <v>112</v>
      </c>
      <c r="RBW42" s="90" t="s">
        <v>69</v>
      </c>
      <c r="RBX42" s="90" t="s">
        <v>113</v>
      </c>
      <c r="RBY42" s="91" t="s">
        <v>114</v>
      </c>
      <c r="RBZ42" s="33" t="s">
        <v>115</v>
      </c>
      <c r="RCA42" s="33"/>
      <c r="RCB42" s="33"/>
      <c r="RCC42" s="33"/>
      <c r="RCD42" s="33"/>
      <c r="RCE42" s="33"/>
      <c r="RCF42" s="33"/>
      <c r="RCG42" s="33"/>
      <c r="RCH42" s="43"/>
      <c r="RCI42" s="43" t="s">
        <v>116</v>
      </c>
      <c r="RCK42" s="88"/>
      <c r="RCL42" s="89" t="s">
        <v>112</v>
      </c>
      <c r="RCM42" s="90" t="s">
        <v>69</v>
      </c>
      <c r="RCN42" s="90" t="s">
        <v>113</v>
      </c>
      <c r="RCO42" s="91" t="s">
        <v>114</v>
      </c>
      <c r="RCP42" s="33" t="s">
        <v>115</v>
      </c>
      <c r="RCQ42" s="33"/>
      <c r="RCR42" s="33"/>
      <c r="RCS42" s="33"/>
      <c r="RCT42" s="33"/>
      <c r="RCU42" s="33"/>
      <c r="RCV42" s="33"/>
      <c r="RCW42" s="33"/>
      <c r="RCX42" s="43"/>
      <c r="RCY42" s="43" t="s">
        <v>116</v>
      </c>
      <c r="RDA42" s="88"/>
      <c r="RDB42" s="89" t="s">
        <v>112</v>
      </c>
      <c r="RDC42" s="90" t="s">
        <v>69</v>
      </c>
      <c r="RDD42" s="90" t="s">
        <v>113</v>
      </c>
      <c r="RDE42" s="91" t="s">
        <v>114</v>
      </c>
      <c r="RDF42" s="33" t="s">
        <v>115</v>
      </c>
      <c r="RDG42" s="33"/>
      <c r="RDH42" s="33"/>
      <c r="RDI42" s="33"/>
      <c r="RDJ42" s="33"/>
      <c r="RDK42" s="33"/>
      <c r="RDL42" s="33"/>
      <c r="RDM42" s="33"/>
      <c r="RDN42" s="43"/>
      <c r="RDO42" s="43" t="s">
        <v>116</v>
      </c>
      <c r="RDQ42" s="88"/>
      <c r="RDR42" s="89" t="s">
        <v>112</v>
      </c>
      <c r="RDS42" s="90" t="s">
        <v>69</v>
      </c>
      <c r="RDT42" s="90" t="s">
        <v>113</v>
      </c>
      <c r="RDU42" s="91" t="s">
        <v>114</v>
      </c>
      <c r="RDV42" s="33" t="s">
        <v>115</v>
      </c>
      <c r="RDW42" s="33"/>
      <c r="RDX42" s="33"/>
      <c r="RDY42" s="33"/>
      <c r="RDZ42" s="33"/>
      <c r="REA42" s="33"/>
      <c r="REB42" s="33"/>
      <c r="REC42" s="33"/>
      <c r="RED42" s="43"/>
      <c r="REE42" s="43" t="s">
        <v>116</v>
      </c>
      <c r="REG42" s="88"/>
      <c r="REH42" s="89" t="s">
        <v>112</v>
      </c>
      <c r="REI42" s="90" t="s">
        <v>69</v>
      </c>
      <c r="REJ42" s="90" t="s">
        <v>113</v>
      </c>
      <c r="REK42" s="91" t="s">
        <v>114</v>
      </c>
      <c r="REL42" s="33" t="s">
        <v>115</v>
      </c>
      <c r="REM42" s="33"/>
      <c r="REN42" s="33"/>
      <c r="REO42" s="33"/>
      <c r="REP42" s="33"/>
      <c r="REQ42" s="33"/>
      <c r="RER42" s="33"/>
      <c r="RES42" s="33"/>
      <c r="RET42" s="43"/>
      <c r="REU42" s="43" t="s">
        <v>116</v>
      </c>
      <c r="REW42" s="88"/>
      <c r="REX42" s="89" t="s">
        <v>112</v>
      </c>
      <c r="REY42" s="90" t="s">
        <v>69</v>
      </c>
      <c r="REZ42" s="90" t="s">
        <v>113</v>
      </c>
      <c r="RFA42" s="91" t="s">
        <v>114</v>
      </c>
      <c r="RFB42" s="33" t="s">
        <v>115</v>
      </c>
      <c r="RFC42" s="33"/>
      <c r="RFD42" s="33"/>
      <c r="RFE42" s="33"/>
      <c r="RFF42" s="33"/>
      <c r="RFG42" s="33"/>
      <c r="RFH42" s="33"/>
      <c r="RFI42" s="33"/>
      <c r="RFJ42" s="43"/>
      <c r="RFK42" s="43" t="s">
        <v>116</v>
      </c>
      <c r="RFM42" s="88"/>
      <c r="RFN42" s="89" t="s">
        <v>112</v>
      </c>
      <c r="RFO42" s="90" t="s">
        <v>69</v>
      </c>
      <c r="RFP42" s="90" t="s">
        <v>113</v>
      </c>
      <c r="RFQ42" s="91" t="s">
        <v>114</v>
      </c>
      <c r="RFR42" s="33" t="s">
        <v>115</v>
      </c>
      <c r="RFS42" s="33"/>
      <c r="RFT42" s="33"/>
      <c r="RFU42" s="33"/>
      <c r="RFV42" s="33"/>
      <c r="RFW42" s="33"/>
      <c r="RFX42" s="33"/>
      <c r="RFY42" s="33"/>
      <c r="RFZ42" s="43"/>
      <c r="RGA42" s="43" t="s">
        <v>116</v>
      </c>
      <c r="RGC42" s="88"/>
      <c r="RGD42" s="89" t="s">
        <v>112</v>
      </c>
      <c r="RGE42" s="90" t="s">
        <v>69</v>
      </c>
      <c r="RGF42" s="90" t="s">
        <v>113</v>
      </c>
      <c r="RGG42" s="91" t="s">
        <v>114</v>
      </c>
      <c r="RGH42" s="33" t="s">
        <v>115</v>
      </c>
      <c r="RGI42" s="33"/>
      <c r="RGJ42" s="33"/>
      <c r="RGK42" s="33"/>
      <c r="RGL42" s="33"/>
      <c r="RGM42" s="33"/>
      <c r="RGN42" s="33"/>
      <c r="RGO42" s="33"/>
      <c r="RGP42" s="43"/>
      <c r="RGQ42" s="43" t="s">
        <v>116</v>
      </c>
      <c r="RGS42" s="88"/>
      <c r="RGT42" s="89" t="s">
        <v>112</v>
      </c>
      <c r="RGU42" s="90" t="s">
        <v>69</v>
      </c>
      <c r="RGV42" s="90" t="s">
        <v>113</v>
      </c>
      <c r="RGW42" s="91" t="s">
        <v>114</v>
      </c>
      <c r="RGX42" s="33" t="s">
        <v>115</v>
      </c>
      <c r="RGY42" s="33"/>
      <c r="RGZ42" s="33"/>
      <c r="RHA42" s="33"/>
      <c r="RHB42" s="33"/>
      <c r="RHC42" s="33"/>
      <c r="RHD42" s="33"/>
      <c r="RHE42" s="33"/>
      <c r="RHF42" s="43"/>
      <c r="RHG42" s="43" t="s">
        <v>116</v>
      </c>
      <c r="RHI42" s="88"/>
      <c r="RHJ42" s="89" t="s">
        <v>112</v>
      </c>
      <c r="RHK42" s="90" t="s">
        <v>69</v>
      </c>
      <c r="RHL42" s="90" t="s">
        <v>113</v>
      </c>
      <c r="RHM42" s="91" t="s">
        <v>114</v>
      </c>
      <c r="RHN42" s="33" t="s">
        <v>115</v>
      </c>
      <c r="RHO42" s="33"/>
      <c r="RHP42" s="33"/>
      <c r="RHQ42" s="33"/>
      <c r="RHR42" s="33"/>
      <c r="RHS42" s="33"/>
      <c r="RHT42" s="33"/>
      <c r="RHU42" s="33"/>
      <c r="RHV42" s="43"/>
      <c r="RHW42" s="43" t="s">
        <v>116</v>
      </c>
      <c r="RHY42" s="88"/>
      <c r="RHZ42" s="89" t="s">
        <v>112</v>
      </c>
      <c r="RIA42" s="90" t="s">
        <v>69</v>
      </c>
      <c r="RIB42" s="90" t="s">
        <v>113</v>
      </c>
      <c r="RIC42" s="91" t="s">
        <v>114</v>
      </c>
      <c r="RID42" s="33" t="s">
        <v>115</v>
      </c>
      <c r="RIE42" s="33"/>
      <c r="RIF42" s="33"/>
      <c r="RIG42" s="33"/>
      <c r="RIH42" s="33"/>
      <c r="RII42" s="33"/>
      <c r="RIJ42" s="33"/>
      <c r="RIK42" s="33"/>
      <c r="RIL42" s="43"/>
      <c r="RIM42" s="43" t="s">
        <v>116</v>
      </c>
      <c r="RIO42" s="88"/>
      <c r="RIP42" s="89" t="s">
        <v>112</v>
      </c>
      <c r="RIQ42" s="90" t="s">
        <v>69</v>
      </c>
      <c r="RIR42" s="90" t="s">
        <v>113</v>
      </c>
      <c r="RIS42" s="91" t="s">
        <v>114</v>
      </c>
      <c r="RIT42" s="33" t="s">
        <v>115</v>
      </c>
      <c r="RIU42" s="33"/>
      <c r="RIV42" s="33"/>
      <c r="RIW42" s="33"/>
      <c r="RIX42" s="33"/>
      <c r="RIY42" s="33"/>
      <c r="RIZ42" s="33"/>
      <c r="RJA42" s="33"/>
      <c r="RJB42" s="43"/>
      <c r="RJC42" s="43" t="s">
        <v>116</v>
      </c>
      <c r="RJE42" s="88"/>
      <c r="RJF42" s="89" t="s">
        <v>112</v>
      </c>
      <c r="RJG42" s="90" t="s">
        <v>69</v>
      </c>
      <c r="RJH42" s="90" t="s">
        <v>113</v>
      </c>
      <c r="RJI42" s="91" t="s">
        <v>114</v>
      </c>
      <c r="RJJ42" s="33" t="s">
        <v>115</v>
      </c>
      <c r="RJK42" s="33"/>
      <c r="RJL42" s="33"/>
      <c r="RJM42" s="33"/>
      <c r="RJN42" s="33"/>
      <c r="RJO42" s="33"/>
      <c r="RJP42" s="33"/>
      <c r="RJQ42" s="33"/>
      <c r="RJR42" s="43"/>
      <c r="RJS42" s="43" t="s">
        <v>116</v>
      </c>
      <c r="RJU42" s="88"/>
      <c r="RJV42" s="89" t="s">
        <v>112</v>
      </c>
      <c r="RJW42" s="90" t="s">
        <v>69</v>
      </c>
      <c r="RJX42" s="90" t="s">
        <v>113</v>
      </c>
      <c r="RJY42" s="91" t="s">
        <v>114</v>
      </c>
      <c r="RJZ42" s="33" t="s">
        <v>115</v>
      </c>
      <c r="RKA42" s="33"/>
      <c r="RKB42" s="33"/>
      <c r="RKC42" s="33"/>
      <c r="RKD42" s="33"/>
      <c r="RKE42" s="33"/>
      <c r="RKF42" s="33"/>
      <c r="RKG42" s="33"/>
      <c r="RKH42" s="43"/>
      <c r="RKI42" s="43" t="s">
        <v>116</v>
      </c>
      <c r="RKK42" s="88"/>
      <c r="RKL42" s="89" t="s">
        <v>112</v>
      </c>
      <c r="RKM42" s="90" t="s">
        <v>69</v>
      </c>
      <c r="RKN42" s="90" t="s">
        <v>113</v>
      </c>
      <c r="RKO42" s="91" t="s">
        <v>114</v>
      </c>
      <c r="RKP42" s="33" t="s">
        <v>115</v>
      </c>
      <c r="RKQ42" s="33"/>
      <c r="RKR42" s="33"/>
      <c r="RKS42" s="33"/>
      <c r="RKT42" s="33"/>
      <c r="RKU42" s="33"/>
      <c r="RKV42" s="33"/>
      <c r="RKW42" s="33"/>
      <c r="RKX42" s="43"/>
      <c r="RKY42" s="43" t="s">
        <v>116</v>
      </c>
      <c r="RLA42" s="88"/>
      <c r="RLB42" s="89" t="s">
        <v>112</v>
      </c>
      <c r="RLC42" s="90" t="s">
        <v>69</v>
      </c>
      <c r="RLD42" s="90" t="s">
        <v>113</v>
      </c>
      <c r="RLE42" s="91" t="s">
        <v>114</v>
      </c>
      <c r="RLF42" s="33" t="s">
        <v>115</v>
      </c>
      <c r="RLG42" s="33"/>
      <c r="RLH42" s="33"/>
      <c r="RLI42" s="33"/>
      <c r="RLJ42" s="33"/>
      <c r="RLK42" s="33"/>
      <c r="RLL42" s="33"/>
      <c r="RLM42" s="33"/>
      <c r="RLN42" s="43"/>
      <c r="RLO42" s="43" t="s">
        <v>116</v>
      </c>
      <c r="RLQ42" s="88"/>
      <c r="RLR42" s="89" t="s">
        <v>112</v>
      </c>
      <c r="RLS42" s="90" t="s">
        <v>69</v>
      </c>
      <c r="RLT42" s="90" t="s">
        <v>113</v>
      </c>
      <c r="RLU42" s="91" t="s">
        <v>114</v>
      </c>
      <c r="RLV42" s="33" t="s">
        <v>115</v>
      </c>
      <c r="RLW42" s="33"/>
      <c r="RLX42" s="33"/>
      <c r="RLY42" s="33"/>
      <c r="RLZ42" s="33"/>
      <c r="RMA42" s="33"/>
      <c r="RMB42" s="33"/>
      <c r="RMC42" s="33"/>
      <c r="RMD42" s="43"/>
      <c r="RME42" s="43" t="s">
        <v>116</v>
      </c>
      <c r="RMG42" s="88"/>
      <c r="RMH42" s="89" t="s">
        <v>112</v>
      </c>
      <c r="RMI42" s="90" t="s">
        <v>69</v>
      </c>
      <c r="RMJ42" s="90" t="s">
        <v>113</v>
      </c>
      <c r="RMK42" s="91" t="s">
        <v>114</v>
      </c>
      <c r="RML42" s="33" t="s">
        <v>115</v>
      </c>
      <c r="RMM42" s="33"/>
      <c r="RMN42" s="33"/>
      <c r="RMO42" s="33"/>
      <c r="RMP42" s="33"/>
      <c r="RMQ42" s="33"/>
      <c r="RMR42" s="33"/>
      <c r="RMS42" s="33"/>
      <c r="RMT42" s="43"/>
      <c r="RMU42" s="43" t="s">
        <v>116</v>
      </c>
      <c r="RMW42" s="88"/>
      <c r="RMX42" s="89" t="s">
        <v>112</v>
      </c>
      <c r="RMY42" s="90" t="s">
        <v>69</v>
      </c>
      <c r="RMZ42" s="90" t="s">
        <v>113</v>
      </c>
      <c r="RNA42" s="91" t="s">
        <v>114</v>
      </c>
      <c r="RNB42" s="33" t="s">
        <v>115</v>
      </c>
      <c r="RNC42" s="33"/>
      <c r="RND42" s="33"/>
      <c r="RNE42" s="33"/>
      <c r="RNF42" s="33"/>
      <c r="RNG42" s="33"/>
      <c r="RNH42" s="33"/>
      <c r="RNI42" s="33"/>
      <c r="RNJ42" s="43"/>
      <c r="RNK42" s="43" t="s">
        <v>116</v>
      </c>
      <c r="RNM42" s="88"/>
      <c r="RNN42" s="89" t="s">
        <v>112</v>
      </c>
      <c r="RNO42" s="90" t="s">
        <v>69</v>
      </c>
      <c r="RNP42" s="90" t="s">
        <v>113</v>
      </c>
      <c r="RNQ42" s="91" t="s">
        <v>114</v>
      </c>
      <c r="RNR42" s="33" t="s">
        <v>115</v>
      </c>
      <c r="RNS42" s="33"/>
      <c r="RNT42" s="33"/>
      <c r="RNU42" s="33"/>
      <c r="RNV42" s="33"/>
      <c r="RNW42" s="33"/>
      <c r="RNX42" s="33"/>
      <c r="RNY42" s="33"/>
      <c r="RNZ42" s="43"/>
      <c r="ROA42" s="43" t="s">
        <v>116</v>
      </c>
      <c r="ROC42" s="88"/>
      <c r="ROD42" s="89" t="s">
        <v>112</v>
      </c>
      <c r="ROE42" s="90" t="s">
        <v>69</v>
      </c>
      <c r="ROF42" s="90" t="s">
        <v>113</v>
      </c>
      <c r="ROG42" s="91" t="s">
        <v>114</v>
      </c>
      <c r="ROH42" s="33" t="s">
        <v>115</v>
      </c>
      <c r="ROI42" s="33"/>
      <c r="ROJ42" s="33"/>
      <c r="ROK42" s="33"/>
      <c r="ROL42" s="33"/>
      <c r="ROM42" s="33"/>
      <c r="RON42" s="33"/>
      <c r="ROO42" s="33"/>
      <c r="ROP42" s="43"/>
      <c r="ROQ42" s="43" t="s">
        <v>116</v>
      </c>
      <c r="ROS42" s="88"/>
      <c r="ROT42" s="89" t="s">
        <v>112</v>
      </c>
      <c r="ROU42" s="90" t="s">
        <v>69</v>
      </c>
      <c r="ROV42" s="90" t="s">
        <v>113</v>
      </c>
      <c r="ROW42" s="91" t="s">
        <v>114</v>
      </c>
      <c r="ROX42" s="33" t="s">
        <v>115</v>
      </c>
      <c r="ROY42" s="33"/>
      <c r="ROZ42" s="33"/>
      <c r="RPA42" s="33"/>
      <c r="RPB42" s="33"/>
      <c r="RPC42" s="33"/>
      <c r="RPD42" s="33"/>
      <c r="RPE42" s="33"/>
      <c r="RPF42" s="43"/>
      <c r="RPG42" s="43" t="s">
        <v>116</v>
      </c>
      <c r="RPI42" s="88"/>
      <c r="RPJ42" s="89" t="s">
        <v>112</v>
      </c>
      <c r="RPK42" s="90" t="s">
        <v>69</v>
      </c>
      <c r="RPL42" s="90" t="s">
        <v>113</v>
      </c>
      <c r="RPM42" s="91" t="s">
        <v>114</v>
      </c>
      <c r="RPN42" s="33" t="s">
        <v>115</v>
      </c>
      <c r="RPO42" s="33"/>
      <c r="RPP42" s="33"/>
      <c r="RPQ42" s="33"/>
      <c r="RPR42" s="33"/>
      <c r="RPS42" s="33"/>
      <c r="RPT42" s="33"/>
      <c r="RPU42" s="33"/>
      <c r="RPV42" s="43"/>
      <c r="RPW42" s="43" t="s">
        <v>116</v>
      </c>
      <c r="RPY42" s="88"/>
      <c r="RPZ42" s="89" t="s">
        <v>112</v>
      </c>
      <c r="RQA42" s="90" t="s">
        <v>69</v>
      </c>
      <c r="RQB42" s="90" t="s">
        <v>113</v>
      </c>
      <c r="RQC42" s="91" t="s">
        <v>114</v>
      </c>
      <c r="RQD42" s="33" t="s">
        <v>115</v>
      </c>
      <c r="RQE42" s="33"/>
      <c r="RQF42" s="33"/>
      <c r="RQG42" s="33"/>
      <c r="RQH42" s="33"/>
      <c r="RQI42" s="33"/>
      <c r="RQJ42" s="33"/>
      <c r="RQK42" s="33"/>
      <c r="RQL42" s="43"/>
      <c r="RQM42" s="43" t="s">
        <v>116</v>
      </c>
      <c r="RQO42" s="88"/>
      <c r="RQP42" s="89" t="s">
        <v>112</v>
      </c>
      <c r="RQQ42" s="90" t="s">
        <v>69</v>
      </c>
      <c r="RQR42" s="90" t="s">
        <v>113</v>
      </c>
      <c r="RQS42" s="91" t="s">
        <v>114</v>
      </c>
      <c r="RQT42" s="33" t="s">
        <v>115</v>
      </c>
      <c r="RQU42" s="33"/>
      <c r="RQV42" s="33"/>
      <c r="RQW42" s="33"/>
      <c r="RQX42" s="33"/>
      <c r="RQY42" s="33"/>
      <c r="RQZ42" s="33"/>
      <c r="RRA42" s="33"/>
      <c r="RRB42" s="43"/>
      <c r="RRC42" s="43" t="s">
        <v>116</v>
      </c>
      <c r="RRE42" s="88"/>
      <c r="RRF42" s="89" t="s">
        <v>112</v>
      </c>
      <c r="RRG42" s="90" t="s">
        <v>69</v>
      </c>
      <c r="RRH42" s="90" t="s">
        <v>113</v>
      </c>
      <c r="RRI42" s="91" t="s">
        <v>114</v>
      </c>
      <c r="RRJ42" s="33" t="s">
        <v>115</v>
      </c>
      <c r="RRK42" s="33"/>
      <c r="RRL42" s="33"/>
      <c r="RRM42" s="33"/>
      <c r="RRN42" s="33"/>
      <c r="RRO42" s="33"/>
      <c r="RRP42" s="33"/>
      <c r="RRQ42" s="33"/>
      <c r="RRR42" s="43"/>
      <c r="RRS42" s="43" t="s">
        <v>116</v>
      </c>
      <c r="RRU42" s="88"/>
      <c r="RRV42" s="89" t="s">
        <v>112</v>
      </c>
      <c r="RRW42" s="90" t="s">
        <v>69</v>
      </c>
      <c r="RRX42" s="90" t="s">
        <v>113</v>
      </c>
      <c r="RRY42" s="91" t="s">
        <v>114</v>
      </c>
      <c r="RRZ42" s="33" t="s">
        <v>115</v>
      </c>
      <c r="RSA42" s="33"/>
      <c r="RSB42" s="33"/>
      <c r="RSC42" s="33"/>
      <c r="RSD42" s="33"/>
      <c r="RSE42" s="33"/>
      <c r="RSF42" s="33"/>
      <c r="RSG42" s="33"/>
      <c r="RSH42" s="43"/>
      <c r="RSI42" s="43" t="s">
        <v>116</v>
      </c>
      <c r="RSK42" s="88"/>
      <c r="RSL42" s="89" t="s">
        <v>112</v>
      </c>
      <c r="RSM42" s="90" t="s">
        <v>69</v>
      </c>
      <c r="RSN42" s="90" t="s">
        <v>113</v>
      </c>
      <c r="RSO42" s="91" t="s">
        <v>114</v>
      </c>
      <c r="RSP42" s="33" t="s">
        <v>115</v>
      </c>
      <c r="RSQ42" s="33"/>
      <c r="RSR42" s="33"/>
      <c r="RSS42" s="33"/>
      <c r="RST42" s="33"/>
      <c r="RSU42" s="33"/>
      <c r="RSV42" s="33"/>
      <c r="RSW42" s="33"/>
      <c r="RSX42" s="43"/>
      <c r="RSY42" s="43" t="s">
        <v>116</v>
      </c>
      <c r="RTA42" s="88"/>
      <c r="RTB42" s="89" t="s">
        <v>112</v>
      </c>
      <c r="RTC42" s="90" t="s">
        <v>69</v>
      </c>
      <c r="RTD42" s="90" t="s">
        <v>113</v>
      </c>
      <c r="RTE42" s="91" t="s">
        <v>114</v>
      </c>
      <c r="RTF42" s="33" t="s">
        <v>115</v>
      </c>
      <c r="RTG42" s="33"/>
      <c r="RTH42" s="33"/>
      <c r="RTI42" s="33"/>
      <c r="RTJ42" s="33"/>
      <c r="RTK42" s="33"/>
      <c r="RTL42" s="33"/>
      <c r="RTM42" s="33"/>
      <c r="RTN42" s="43"/>
      <c r="RTO42" s="43" t="s">
        <v>116</v>
      </c>
      <c r="RTQ42" s="88"/>
      <c r="RTR42" s="89" t="s">
        <v>112</v>
      </c>
      <c r="RTS42" s="90" t="s">
        <v>69</v>
      </c>
      <c r="RTT42" s="90" t="s">
        <v>113</v>
      </c>
      <c r="RTU42" s="91" t="s">
        <v>114</v>
      </c>
      <c r="RTV42" s="33" t="s">
        <v>115</v>
      </c>
      <c r="RTW42" s="33"/>
      <c r="RTX42" s="33"/>
      <c r="RTY42" s="33"/>
      <c r="RTZ42" s="33"/>
      <c r="RUA42" s="33"/>
      <c r="RUB42" s="33"/>
      <c r="RUC42" s="33"/>
      <c r="RUD42" s="43"/>
      <c r="RUE42" s="43" t="s">
        <v>116</v>
      </c>
      <c r="RUG42" s="88"/>
      <c r="RUH42" s="89" t="s">
        <v>112</v>
      </c>
      <c r="RUI42" s="90" t="s">
        <v>69</v>
      </c>
      <c r="RUJ42" s="90" t="s">
        <v>113</v>
      </c>
      <c r="RUK42" s="91" t="s">
        <v>114</v>
      </c>
      <c r="RUL42" s="33" t="s">
        <v>115</v>
      </c>
      <c r="RUM42" s="33"/>
      <c r="RUN42" s="33"/>
      <c r="RUO42" s="33"/>
      <c r="RUP42" s="33"/>
      <c r="RUQ42" s="33"/>
      <c r="RUR42" s="33"/>
      <c r="RUS42" s="33"/>
      <c r="RUT42" s="43"/>
      <c r="RUU42" s="43" t="s">
        <v>116</v>
      </c>
      <c r="RUW42" s="88"/>
      <c r="RUX42" s="89" t="s">
        <v>112</v>
      </c>
      <c r="RUY42" s="90" t="s">
        <v>69</v>
      </c>
      <c r="RUZ42" s="90" t="s">
        <v>113</v>
      </c>
      <c r="RVA42" s="91" t="s">
        <v>114</v>
      </c>
      <c r="RVB42" s="33" t="s">
        <v>115</v>
      </c>
      <c r="RVC42" s="33"/>
      <c r="RVD42" s="33"/>
      <c r="RVE42" s="33"/>
      <c r="RVF42" s="33"/>
      <c r="RVG42" s="33"/>
      <c r="RVH42" s="33"/>
      <c r="RVI42" s="33"/>
      <c r="RVJ42" s="43"/>
      <c r="RVK42" s="43" t="s">
        <v>116</v>
      </c>
      <c r="RVM42" s="88"/>
      <c r="RVN42" s="89" t="s">
        <v>112</v>
      </c>
      <c r="RVO42" s="90" t="s">
        <v>69</v>
      </c>
      <c r="RVP42" s="90" t="s">
        <v>113</v>
      </c>
      <c r="RVQ42" s="91" t="s">
        <v>114</v>
      </c>
      <c r="RVR42" s="33" t="s">
        <v>115</v>
      </c>
      <c r="RVS42" s="33"/>
      <c r="RVT42" s="33"/>
      <c r="RVU42" s="33"/>
      <c r="RVV42" s="33"/>
      <c r="RVW42" s="33"/>
      <c r="RVX42" s="33"/>
      <c r="RVY42" s="33"/>
      <c r="RVZ42" s="43"/>
      <c r="RWA42" s="43" t="s">
        <v>116</v>
      </c>
      <c r="RWC42" s="88"/>
      <c r="RWD42" s="89" t="s">
        <v>112</v>
      </c>
      <c r="RWE42" s="90" t="s">
        <v>69</v>
      </c>
      <c r="RWF42" s="90" t="s">
        <v>113</v>
      </c>
      <c r="RWG42" s="91" t="s">
        <v>114</v>
      </c>
      <c r="RWH42" s="33" t="s">
        <v>115</v>
      </c>
      <c r="RWI42" s="33"/>
      <c r="RWJ42" s="33"/>
      <c r="RWK42" s="33"/>
      <c r="RWL42" s="33"/>
      <c r="RWM42" s="33"/>
      <c r="RWN42" s="33"/>
      <c r="RWO42" s="33"/>
      <c r="RWP42" s="43"/>
      <c r="RWQ42" s="43" t="s">
        <v>116</v>
      </c>
      <c r="RWS42" s="88"/>
      <c r="RWT42" s="89" t="s">
        <v>112</v>
      </c>
      <c r="RWU42" s="90" t="s">
        <v>69</v>
      </c>
      <c r="RWV42" s="90" t="s">
        <v>113</v>
      </c>
      <c r="RWW42" s="91" t="s">
        <v>114</v>
      </c>
      <c r="RWX42" s="33" t="s">
        <v>115</v>
      </c>
      <c r="RWY42" s="33"/>
      <c r="RWZ42" s="33"/>
      <c r="RXA42" s="33"/>
      <c r="RXB42" s="33"/>
      <c r="RXC42" s="33"/>
      <c r="RXD42" s="33"/>
      <c r="RXE42" s="33"/>
      <c r="RXF42" s="43"/>
      <c r="RXG42" s="43" t="s">
        <v>116</v>
      </c>
      <c r="RXI42" s="88"/>
      <c r="RXJ42" s="89" t="s">
        <v>112</v>
      </c>
      <c r="RXK42" s="90" t="s">
        <v>69</v>
      </c>
      <c r="RXL42" s="90" t="s">
        <v>113</v>
      </c>
      <c r="RXM42" s="91" t="s">
        <v>114</v>
      </c>
      <c r="RXN42" s="33" t="s">
        <v>115</v>
      </c>
      <c r="RXO42" s="33"/>
      <c r="RXP42" s="33"/>
      <c r="RXQ42" s="33"/>
      <c r="RXR42" s="33"/>
      <c r="RXS42" s="33"/>
      <c r="RXT42" s="33"/>
      <c r="RXU42" s="33"/>
      <c r="RXV42" s="43"/>
      <c r="RXW42" s="43" t="s">
        <v>116</v>
      </c>
      <c r="RXY42" s="88"/>
      <c r="RXZ42" s="89" t="s">
        <v>112</v>
      </c>
      <c r="RYA42" s="90" t="s">
        <v>69</v>
      </c>
      <c r="RYB42" s="90" t="s">
        <v>113</v>
      </c>
      <c r="RYC42" s="91" t="s">
        <v>114</v>
      </c>
      <c r="RYD42" s="33" t="s">
        <v>115</v>
      </c>
      <c r="RYE42" s="33"/>
      <c r="RYF42" s="33"/>
      <c r="RYG42" s="33"/>
      <c r="RYH42" s="33"/>
      <c r="RYI42" s="33"/>
      <c r="RYJ42" s="33"/>
      <c r="RYK42" s="33"/>
      <c r="RYL42" s="43"/>
      <c r="RYM42" s="43" t="s">
        <v>116</v>
      </c>
      <c r="RYO42" s="88"/>
      <c r="RYP42" s="89" t="s">
        <v>112</v>
      </c>
      <c r="RYQ42" s="90" t="s">
        <v>69</v>
      </c>
      <c r="RYR42" s="90" t="s">
        <v>113</v>
      </c>
      <c r="RYS42" s="91" t="s">
        <v>114</v>
      </c>
      <c r="RYT42" s="33" t="s">
        <v>115</v>
      </c>
      <c r="RYU42" s="33"/>
      <c r="RYV42" s="33"/>
      <c r="RYW42" s="33"/>
      <c r="RYX42" s="33"/>
      <c r="RYY42" s="33"/>
      <c r="RYZ42" s="33"/>
      <c r="RZA42" s="33"/>
      <c r="RZB42" s="43"/>
      <c r="RZC42" s="43" t="s">
        <v>116</v>
      </c>
      <c r="RZE42" s="88"/>
      <c r="RZF42" s="89" t="s">
        <v>112</v>
      </c>
      <c r="RZG42" s="90" t="s">
        <v>69</v>
      </c>
      <c r="RZH42" s="90" t="s">
        <v>113</v>
      </c>
      <c r="RZI42" s="91" t="s">
        <v>114</v>
      </c>
      <c r="RZJ42" s="33" t="s">
        <v>115</v>
      </c>
      <c r="RZK42" s="33"/>
      <c r="RZL42" s="33"/>
      <c r="RZM42" s="33"/>
      <c r="RZN42" s="33"/>
      <c r="RZO42" s="33"/>
      <c r="RZP42" s="33"/>
      <c r="RZQ42" s="33"/>
      <c r="RZR42" s="43"/>
      <c r="RZS42" s="43" t="s">
        <v>116</v>
      </c>
      <c r="RZU42" s="88"/>
      <c r="RZV42" s="89" t="s">
        <v>112</v>
      </c>
      <c r="RZW42" s="90" t="s">
        <v>69</v>
      </c>
      <c r="RZX42" s="90" t="s">
        <v>113</v>
      </c>
      <c r="RZY42" s="91" t="s">
        <v>114</v>
      </c>
      <c r="RZZ42" s="33" t="s">
        <v>115</v>
      </c>
      <c r="SAA42" s="33"/>
      <c r="SAB42" s="33"/>
      <c r="SAC42" s="33"/>
      <c r="SAD42" s="33"/>
      <c r="SAE42" s="33"/>
      <c r="SAF42" s="33"/>
      <c r="SAG42" s="33"/>
      <c r="SAH42" s="43"/>
      <c r="SAI42" s="43" t="s">
        <v>116</v>
      </c>
      <c r="SAK42" s="88"/>
      <c r="SAL42" s="89" t="s">
        <v>112</v>
      </c>
      <c r="SAM42" s="90" t="s">
        <v>69</v>
      </c>
      <c r="SAN42" s="90" t="s">
        <v>113</v>
      </c>
      <c r="SAO42" s="91" t="s">
        <v>114</v>
      </c>
      <c r="SAP42" s="33" t="s">
        <v>115</v>
      </c>
      <c r="SAQ42" s="33"/>
      <c r="SAR42" s="33"/>
      <c r="SAS42" s="33"/>
      <c r="SAT42" s="33"/>
      <c r="SAU42" s="33"/>
      <c r="SAV42" s="33"/>
      <c r="SAW42" s="33"/>
      <c r="SAX42" s="43"/>
      <c r="SAY42" s="43" t="s">
        <v>116</v>
      </c>
      <c r="SBA42" s="88"/>
      <c r="SBB42" s="89" t="s">
        <v>112</v>
      </c>
      <c r="SBC42" s="90" t="s">
        <v>69</v>
      </c>
      <c r="SBD42" s="90" t="s">
        <v>113</v>
      </c>
      <c r="SBE42" s="91" t="s">
        <v>114</v>
      </c>
      <c r="SBF42" s="33" t="s">
        <v>115</v>
      </c>
      <c r="SBG42" s="33"/>
      <c r="SBH42" s="33"/>
      <c r="SBI42" s="33"/>
      <c r="SBJ42" s="33"/>
      <c r="SBK42" s="33"/>
      <c r="SBL42" s="33"/>
      <c r="SBM42" s="33"/>
      <c r="SBN42" s="43"/>
      <c r="SBO42" s="43" t="s">
        <v>116</v>
      </c>
      <c r="SBQ42" s="88"/>
      <c r="SBR42" s="89" t="s">
        <v>112</v>
      </c>
      <c r="SBS42" s="90" t="s">
        <v>69</v>
      </c>
      <c r="SBT42" s="90" t="s">
        <v>113</v>
      </c>
      <c r="SBU42" s="91" t="s">
        <v>114</v>
      </c>
      <c r="SBV42" s="33" t="s">
        <v>115</v>
      </c>
      <c r="SBW42" s="33"/>
      <c r="SBX42" s="33"/>
      <c r="SBY42" s="33"/>
      <c r="SBZ42" s="33"/>
      <c r="SCA42" s="33"/>
      <c r="SCB42" s="33"/>
      <c r="SCC42" s="33"/>
      <c r="SCD42" s="43"/>
      <c r="SCE42" s="43" t="s">
        <v>116</v>
      </c>
      <c r="SCG42" s="88"/>
      <c r="SCH42" s="89" t="s">
        <v>112</v>
      </c>
      <c r="SCI42" s="90" t="s">
        <v>69</v>
      </c>
      <c r="SCJ42" s="90" t="s">
        <v>113</v>
      </c>
      <c r="SCK42" s="91" t="s">
        <v>114</v>
      </c>
      <c r="SCL42" s="33" t="s">
        <v>115</v>
      </c>
      <c r="SCM42" s="33"/>
      <c r="SCN42" s="33"/>
      <c r="SCO42" s="33"/>
      <c r="SCP42" s="33"/>
      <c r="SCQ42" s="33"/>
      <c r="SCR42" s="33"/>
      <c r="SCS42" s="33"/>
      <c r="SCT42" s="43"/>
      <c r="SCU42" s="43" t="s">
        <v>116</v>
      </c>
      <c r="SCW42" s="88"/>
      <c r="SCX42" s="89" t="s">
        <v>112</v>
      </c>
      <c r="SCY42" s="90" t="s">
        <v>69</v>
      </c>
      <c r="SCZ42" s="90" t="s">
        <v>113</v>
      </c>
      <c r="SDA42" s="91" t="s">
        <v>114</v>
      </c>
      <c r="SDB42" s="33" t="s">
        <v>115</v>
      </c>
      <c r="SDC42" s="33"/>
      <c r="SDD42" s="33"/>
      <c r="SDE42" s="33"/>
      <c r="SDF42" s="33"/>
      <c r="SDG42" s="33"/>
      <c r="SDH42" s="33"/>
      <c r="SDI42" s="33"/>
      <c r="SDJ42" s="43"/>
      <c r="SDK42" s="43" t="s">
        <v>116</v>
      </c>
      <c r="SDM42" s="88"/>
      <c r="SDN42" s="89" t="s">
        <v>112</v>
      </c>
      <c r="SDO42" s="90" t="s">
        <v>69</v>
      </c>
      <c r="SDP42" s="90" t="s">
        <v>113</v>
      </c>
      <c r="SDQ42" s="91" t="s">
        <v>114</v>
      </c>
      <c r="SDR42" s="33" t="s">
        <v>115</v>
      </c>
      <c r="SDS42" s="33"/>
      <c r="SDT42" s="33"/>
      <c r="SDU42" s="33"/>
      <c r="SDV42" s="33"/>
      <c r="SDW42" s="33"/>
      <c r="SDX42" s="33"/>
      <c r="SDY42" s="33"/>
      <c r="SDZ42" s="43"/>
      <c r="SEA42" s="43" t="s">
        <v>116</v>
      </c>
      <c r="SEC42" s="88"/>
      <c r="SED42" s="89" t="s">
        <v>112</v>
      </c>
      <c r="SEE42" s="90" t="s">
        <v>69</v>
      </c>
      <c r="SEF42" s="90" t="s">
        <v>113</v>
      </c>
      <c r="SEG42" s="91" t="s">
        <v>114</v>
      </c>
      <c r="SEH42" s="33" t="s">
        <v>115</v>
      </c>
      <c r="SEI42" s="33"/>
      <c r="SEJ42" s="33"/>
      <c r="SEK42" s="33"/>
      <c r="SEL42" s="33"/>
      <c r="SEM42" s="33"/>
      <c r="SEN42" s="33"/>
      <c r="SEO42" s="33"/>
      <c r="SEP42" s="43"/>
      <c r="SEQ42" s="43" t="s">
        <v>116</v>
      </c>
      <c r="SES42" s="88"/>
      <c r="SET42" s="89" t="s">
        <v>112</v>
      </c>
      <c r="SEU42" s="90" t="s">
        <v>69</v>
      </c>
      <c r="SEV42" s="90" t="s">
        <v>113</v>
      </c>
      <c r="SEW42" s="91" t="s">
        <v>114</v>
      </c>
      <c r="SEX42" s="33" t="s">
        <v>115</v>
      </c>
      <c r="SEY42" s="33"/>
      <c r="SEZ42" s="33"/>
      <c r="SFA42" s="33"/>
      <c r="SFB42" s="33"/>
      <c r="SFC42" s="33"/>
      <c r="SFD42" s="33"/>
      <c r="SFE42" s="33"/>
      <c r="SFF42" s="43"/>
      <c r="SFG42" s="43" t="s">
        <v>116</v>
      </c>
      <c r="SFI42" s="88"/>
      <c r="SFJ42" s="89" t="s">
        <v>112</v>
      </c>
      <c r="SFK42" s="90" t="s">
        <v>69</v>
      </c>
      <c r="SFL42" s="90" t="s">
        <v>113</v>
      </c>
      <c r="SFM42" s="91" t="s">
        <v>114</v>
      </c>
      <c r="SFN42" s="33" t="s">
        <v>115</v>
      </c>
      <c r="SFO42" s="33"/>
      <c r="SFP42" s="33"/>
      <c r="SFQ42" s="33"/>
      <c r="SFR42" s="33"/>
      <c r="SFS42" s="33"/>
      <c r="SFT42" s="33"/>
      <c r="SFU42" s="33"/>
      <c r="SFV42" s="43"/>
      <c r="SFW42" s="43" t="s">
        <v>116</v>
      </c>
      <c r="SFY42" s="88"/>
      <c r="SFZ42" s="89" t="s">
        <v>112</v>
      </c>
      <c r="SGA42" s="90" t="s">
        <v>69</v>
      </c>
      <c r="SGB42" s="90" t="s">
        <v>113</v>
      </c>
      <c r="SGC42" s="91" t="s">
        <v>114</v>
      </c>
      <c r="SGD42" s="33" t="s">
        <v>115</v>
      </c>
      <c r="SGE42" s="33"/>
      <c r="SGF42" s="33"/>
      <c r="SGG42" s="33"/>
      <c r="SGH42" s="33"/>
      <c r="SGI42" s="33"/>
      <c r="SGJ42" s="33"/>
      <c r="SGK42" s="33"/>
      <c r="SGL42" s="43"/>
      <c r="SGM42" s="43" t="s">
        <v>116</v>
      </c>
      <c r="SGO42" s="88"/>
      <c r="SGP42" s="89" t="s">
        <v>112</v>
      </c>
      <c r="SGQ42" s="90" t="s">
        <v>69</v>
      </c>
      <c r="SGR42" s="90" t="s">
        <v>113</v>
      </c>
      <c r="SGS42" s="91" t="s">
        <v>114</v>
      </c>
      <c r="SGT42" s="33" t="s">
        <v>115</v>
      </c>
      <c r="SGU42" s="33"/>
      <c r="SGV42" s="33"/>
      <c r="SGW42" s="33"/>
      <c r="SGX42" s="33"/>
      <c r="SGY42" s="33"/>
      <c r="SGZ42" s="33"/>
      <c r="SHA42" s="33"/>
      <c r="SHB42" s="43"/>
      <c r="SHC42" s="43" t="s">
        <v>116</v>
      </c>
      <c r="SHE42" s="88"/>
      <c r="SHF42" s="89" t="s">
        <v>112</v>
      </c>
      <c r="SHG42" s="90" t="s">
        <v>69</v>
      </c>
      <c r="SHH42" s="90" t="s">
        <v>113</v>
      </c>
      <c r="SHI42" s="91" t="s">
        <v>114</v>
      </c>
      <c r="SHJ42" s="33" t="s">
        <v>115</v>
      </c>
      <c r="SHK42" s="33"/>
      <c r="SHL42" s="33"/>
      <c r="SHM42" s="33"/>
      <c r="SHN42" s="33"/>
      <c r="SHO42" s="33"/>
      <c r="SHP42" s="33"/>
      <c r="SHQ42" s="33"/>
      <c r="SHR42" s="43"/>
      <c r="SHS42" s="43" t="s">
        <v>116</v>
      </c>
      <c r="SHU42" s="88"/>
      <c r="SHV42" s="89" t="s">
        <v>112</v>
      </c>
      <c r="SHW42" s="90" t="s">
        <v>69</v>
      </c>
      <c r="SHX42" s="90" t="s">
        <v>113</v>
      </c>
      <c r="SHY42" s="91" t="s">
        <v>114</v>
      </c>
      <c r="SHZ42" s="33" t="s">
        <v>115</v>
      </c>
      <c r="SIA42" s="33"/>
      <c r="SIB42" s="33"/>
      <c r="SIC42" s="33"/>
      <c r="SID42" s="33"/>
      <c r="SIE42" s="33"/>
      <c r="SIF42" s="33"/>
      <c r="SIG42" s="33"/>
      <c r="SIH42" s="43"/>
      <c r="SII42" s="43" t="s">
        <v>116</v>
      </c>
      <c r="SIK42" s="88"/>
      <c r="SIL42" s="89" t="s">
        <v>112</v>
      </c>
      <c r="SIM42" s="90" t="s">
        <v>69</v>
      </c>
      <c r="SIN42" s="90" t="s">
        <v>113</v>
      </c>
      <c r="SIO42" s="91" t="s">
        <v>114</v>
      </c>
      <c r="SIP42" s="33" t="s">
        <v>115</v>
      </c>
      <c r="SIQ42" s="33"/>
      <c r="SIR42" s="33"/>
      <c r="SIS42" s="33"/>
      <c r="SIT42" s="33"/>
      <c r="SIU42" s="33"/>
      <c r="SIV42" s="33"/>
      <c r="SIW42" s="33"/>
      <c r="SIX42" s="43"/>
      <c r="SIY42" s="43" t="s">
        <v>116</v>
      </c>
      <c r="SJA42" s="88"/>
      <c r="SJB42" s="89" t="s">
        <v>112</v>
      </c>
      <c r="SJC42" s="90" t="s">
        <v>69</v>
      </c>
      <c r="SJD42" s="90" t="s">
        <v>113</v>
      </c>
      <c r="SJE42" s="91" t="s">
        <v>114</v>
      </c>
      <c r="SJF42" s="33" t="s">
        <v>115</v>
      </c>
      <c r="SJG42" s="33"/>
      <c r="SJH42" s="33"/>
      <c r="SJI42" s="33"/>
      <c r="SJJ42" s="33"/>
      <c r="SJK42" s="33"/>
      <c r="SJL42" s="33"/>
      <c r="SJM42" s="33"/>
      <c r="SJN42" s="43"/>
      <c r="SJO42" s="43" t="s">
        <v>116</v>
      </c>
      <c r="SJQ42" s="88"/>
      <c r="SJR42" s="89" t="s">
        <v>112</v>
      </c>
      <c r="SJS42" s="90" t="s">
        <v>69</v>
      </c>
      <c r="SJT42" s="90" t="s">
        <v>113</v>
      </c>
      <c r="SJU42" s="91" t="s">
        <v>114</v>
      </c>
      <c r="SJV42" s="33" t="s">
        <v>115</v>
      </c>
      <c r="SJW42" s="33"/>
      <c r="SJX42" s="33"/>
      <c r="SJY42" s="33"/>
      <c r="SJZ42" s="33"/>
      <c r="SKA42" s="33"/>
      <c r="SKB42" s="33"/>
      <c r="SKC42" s="33"/>
      <c r="SKD42" s="43"/>
      <c r="SKE42" s="43" t="s">
        <v>116</v>
      </c>
      <c r="SKG42" s="88"/>
      <c r="SKH42" s="89" t="s">
        <v>112</v>
      </c>
      <c r="SKI42" s="90" t="s">
        <v>69</v>
      </c>
      <c r="SKJ42" s="90" t="s">
        <v>113</v>
      </c>
      <c r="SKK42" s="91" t="s">
        <v>114</v>
      </c>
      <c r="SKL42" s="33" t="s">
        <v>115</v>
      </c>
      <c r="SKM42" s="33"/>
      <c r="SKN42" s="33"/>
      <c r="SKO42" s="33"/>
      <c r="SKP42" s="33"/>
      <c r="SKQ42" s="33"/>
      <c r="SKR42" s="33"/>
      <c r="SKS42" s="33"/>
      <c r="SKT42" s="43"/>
      <c r="SKU42" s="43" t="s">
        <v>116</v>
      </c>
      <c r="SKW42" s="88"/>
      <c r="SKX42" s="89" t="s">
        <v>112</v>
      </c>
      <c r="SKY42" s="90" t="s">
        <v>69</v>
      </c>
      <c r="SKZ42" s="90" t="s">
        <v>113</v>
      </c>
      <c r="SLA42" s="91" t="s">
        <v>114</v>
      </c>
      <c r="SLB42" s="33" t="s">
        <v>115</v>
      </c>
      <c r="SLC42" s="33"/>
      <c r="SLD42" s="33"/>
      <c r="SLE42" s="33"/>
      <c r="SLF42" s="33"/>
      <c r="SLG42" s="33"/>
      <c r="SLH42" s="33"/>
      <c r="SLI42" s="33"/>
      <c r="SLJ42" s="43"/>
      <c r="SLK42" s="43" t="s">
        <v>116</v>
      </c>
      <c r="SLM42" s="88"/>
      <c r="SLN42" s="89" t="s">
        <v>112</v>
      </c>
      <c r="SLO42" s="90" t="s">
        <v>69</v>
      </c>
      <c r="SLP42" s="90" t="s">
        <v>113</v>
      </c>
      <c r="SLQ42" s="91" t="s">
        <v>114</v>
      </c>
      <c r="SLR42" s="33" t="s">
        <v>115</v>
      </c>
      <c r="SLS42" s="33"/>
      <c r="SLT42" s="33"/>
      <c r="SLU42" s="33"/>
      <c r="SLV42" s="33"/>
      <c r="SLW42" s="33"/>
      <c r="SLX42" s="33"/>
      <c r="SLY42" s="33"/>
      <c r="SLZ42" s="43"/>
      <c r="SMA42" s="43" t="s">
        <v>116</v>
      </c>
      <c r="SMC42" s="88"/>
      <c r="SMD42" s="89" t="s">
        <v>112</v>
      </c>
      <c r="SME42" s="90" t="s">
        <v>69</v>
      </c>
      <c r="SMF42" s="90" t="s">
        <v>113</v>
      </c>
      <c r="SMG42" s="91" t="s">
        <v>114</v>
      </c>
      <c r="SMH42" s="33" t="s">
        <v>115</v>
      </c>
      <c r="SMI42" s="33"/>
      <c r="SMJ42" s="33"/>
      <c r="SMK42" s="33"/>
      <c r="SML42" s="33"/>
      <c r="SMM42" s="33"/>
      <c r="SMN42" s="33"/>
      <c r="SMO42" s="33"/>
      <c r="SMP42" s="43"/>
      <c r="SMQ42" s="43" t="s">
        <v>116</v>
      </c>
      <c r="SMS42" s="88"/>
      <c r="SMT42" s="89" t="s">
        <v>112</v>
      </c>
      <c r="SMU42" s="90" t="s">
        <v>69</v>
      </c>
      <c r="SMV42" s="90" t="s">
        <v>113</v>
      </c>
      <c r="SMW42" s="91" t="s">
        <v>114</v>
      </c>
      <c r="SMX42" s="33" t="s">
        <v>115</v>
      </c>
      <c r="SMY42" s="33"/>
      <c r="SMZ42" s="33"/>
      <c r="SNA42" s="33"/>
      <c r="SNB42" s="33"/>
      <c r="SNC42" s="33"/>
      <c r="SND42" s="33"/>
      <c r="SNE42" s="33"/>
      <c r="SNF42" s="43"/>
      <c r="SNG42" s="43" t="s">
        <v>116</v>
      </c>
      <c r="SNI42" s="88"/>
      <c r="SNJ42" s="89" t="s">
        <v>112</v>
      </c>
      <c r="SNK42" s="90" t="s">
        <v>69</v>
      </c>
      <c r="SNL42" s="90" t="s">
        <v>113</v>
      </c>
      <c r="SNM42" s="91" t="s">
        <v>114</v>
      </c>
      <c r="SNN42" s="33" t="s">
        <v>115</v>
      </c>
      <c r="SNO42" s="33"/>
      <c r="SNP42" s="33"/>
      <c r="SNQ42" s="33"/>
      <c r="SNR42" s="33"/>
      <c r="SNS42" s="33"/>
      <c r="SNT42" s="33"/>
      <c r="SNU42" s="33"/>
      <c r="SNV42" s="43"/>
      <c r="SNW42" s="43" t="s">
        <v>116</v>
      </c>
      <c r="SNY42" s="88"/>
      <c r="SNZ42" s="89" t="s">
        <v>112</v>
      </c>
      <c r="SOA42" s="90" t="s">
        <v>69</v>
      </c>
      <c r="SOB42" s="90" t="s">
        <v>113</v>
      </c>
      <c r="SOC42" s="91" t="s">
        <v>114</v>
      </c>
      <c r="SOD42" s="33" t="s">
        <v>115</v>
      </c>
      <c r="SOE42" s="33"/>
      <c r="SOF42" s="33"/>
      <c r="SOG42" s="33"/>
      <c r="SOH42" s="33"/>
      <c r="SOI42" s="33"/>
      <c r="SOJ42" s="33"/>
      <c r="SOK42" s="33"/>
      <c r="SOL42" s="43"/>
      <c r="SOM42" s="43" t="s">
        <v>116</v>
      </c>
      <c r="SOO42" s="88"/>
      <c r="SOP42" s="89" t="s">
        <v>112</v>
      </c>
      <c r="SOQ42" s="90" t="s">
        <v>69</v>
      </c>
      <c r="SOR42" s="90" t="s">
        <v>113</v>
      </c>
      <c r="SOS42" s="91" t="s">
        <v>114</v>
      </c>
      <c r="SOT42" s="33" t="s">
        <v>115</v>
      </c>
      <c r="SOU42" s="33"/>
      <c r="SOV42" s="33"/>
      <c r="SOW42" s="33"/>
      <c r="SOX42" s="33"/>
      <c r="SOY42" s="33"/>
      <c r="SOZ42" s="33"/>
      <c r="SPA42" s="33"/>
      <c r="SPB42" s="43"/>
      <c r="SPC42" s="43" t="s">
        <v>116</v>
      </c>
      <c r="SPE42" s="88"/>
      <c r="SPF42" s="89" t="s">
        <v>112</v>
      </c>
      <c r="SPG42" s="90" t="s">
        <v>69</v>
      </c>
      <c r="SPH42" s="90" t="s">
        <v>113</v>
      </c>
      <c r="SPI42" s="91" t="s">
        <v>114</v>
      </c>
      <c r="SPJ42" s="33" t="s">
        <v>115</v>
      </c>
      <c r="SPK42" s="33"/>
      <c r="SPL42" s="33"/>
      <c r="SPM42" s="33"/>
      <c r="SPN42" s="33"/>
      <c r="SPO42" s="33"/>
      <c r="SPP42" s="33"/>
      <c r="SPQ42" s="33"/>
      <c r="SPR42" s="43"/>
      <c r="SPS42" s="43" t="s">
        <v>116</v>
      </c>
      <c r="SPU42" s="88"/>
      <c r="SPV42" s="89" t="s">
        <v>112</v>
      </c>
      <c r="SPW42" s="90" t="s">
        <v>69</v>
      </c>
      <c r="SPX42" s="90" t="s">
        <v>113</v>
      </c>
      <c r="SPY42" s="91" t="s">
        <v>114</v>
      </c>
      <c r="SPZ42" s="33" t="s">
        <v>115</v>
      </c>
      <c r="SQA42" s="33"/>
      <c r="SQB42" s="33"/>
      <c r="SQC42" s="33"/>
      <c r="SQD42" s="33"/>
      <c r="SQE42" s="33"/>
      <c r="SQF42" s="33"/>
      <c r="SQG42" s="33"/>
      <c r="SQH42" s="43"/>
      <c r="SQI42" s="43" t="s">
        <v>116</v>
      </c>
      <c r="SQK42" s="88"/>
      <c r="SQL42" s="89" t="s">
        <v>112</v>
      </c>
      <c r="SQM42" s="90" t="s">
        <v>69</v>
      </c>
      <c r="SQN42" s="90" t="s">
        <v>113</v>
      </c>
      <c r="SQO42" s="91" t="s">
        <v>114</v>
      </c>
      <c r="SQP42" s="33" t="s">
        <v>115</v>
      </c>
      <c r="SQQ42" s="33"/>
      <c r="SQR42" s="33"/>
      <c r="SQS42" s="33"/>
      <c r="SQT42" s="33"/>
      <c r="SQU42" s="33"/>
      <c r="SQV42" s="33"/>
      <c r="SQW42" s="33"/>
      <c r="SQX42" s="43"/>
      <c r="SQY42" s="43" t="s">
        <v>116</v>
      </c>
      <c r="SRA42" s="88"/>
      <c r="SRB42" s="89" t="s">
        <v>112</v>
      </c>
      <c r="SRC42" s="90" t="s">
        <v>69</v>
      </c>
      <c r="SRD42" s="90" t="s">
        <v>113</v>
      </c>
      <c r="SRE42" s="91" t="s">
        <v>114</v>
      </c>
      <c r="SRF42" s="33" t="s">
        <v>115</v>
      </c>
      <c r="SRG42" s="33"/>
      <c r="SRH42" s="33"/>
      <c r="SRI42" s="33"/>
      <c r="SRJ42" s="33"/>
      <c r="SRK42" s="33"/>
      <c r="SRL42" s="33"/>
      <c r="SRM42" s="33"/>
      <c r="SRN42" s="43"/>
      <c r="SRO42" s="43" t="s">
        <v>116</v>
      </c>
      <c r="SRQ42" s="88"/>
      <c r="SRR42" s="89" t="s">
        <v>112</v>
      </c>
      <c r="SRS42" s="90" t="s">
        <v>69</v>
      </c>
      <c r="SRT42" s="90" t="s">
        <v>113</v>
      </c>
      <c r="SRU42" s="91" t="s">
        <v>114</v>
      </c>
      <c r="SRV42" s="33" t="s">
        <v>115</v>
      </c>
      <c r="SRW42" s="33"/>
      <c r="SRX42" s="33"/>
      <c r="SRY42" s="33"/>
      <c r="SRZ42" s="33"/>
      <c r="SSA42" s="33"/>
      <c r="SSB42" s="33"/>
      <c r="SSC42" s="33"/>
      <c r="SSD42" s="43"/>
      <c r="SSE42" s="43" t="s">
        <v>116</v>
      </c>
      <c r="SSG42" s="88"/>
      <c r="SSH42" s="89" t="s">
        <v>112</v>
      </c>
      <c r="SSI42" s="90" t="s">
        <v>69</v>
      </c>
      <c r="SSJ42" s="90" t="s">
        <v>113</v>
      </c>
      <c r="SSK42" s="91" t="s">
        <v>114</v>
      </c>
      <c r="SSL42" s="33" t="s">
        <v>115</v>
      </c>
      <c r="SSM42" s="33"/>
      <c r="SSN42" s="33"/>
      <c r="SSO42" s="33"/>
      <c r="SSP42" s="33"/>
      <c r="SSQ42" s="33"/>
      <c r="SSR42" s="33"/>
      <c r="SSS42" s="33"/>
      <c r="SST42" s="43"/>
      <c r="SSU42" s="43" t="s">
        <v>116</v>
      </c>
      <c r="SSW42" s="88"/>
      <c r="SSX42" s="89" t="s">
        <v>112</v>
      </c>
      <c r="SSY42" s="90" t="s">
        <v>69</v>
      </c>
      <c r="SSZ42" s="90" t="s">
        <v>113</v>
      </c>
      <c r="STA42" s="91" t="s">
        <v>114</v>
      </c>
      <c r="STB42" s="33" t="s">
        <v>115</v>
      </c>
      <c r="STC42" s="33"/>
      <c r="STD42" s="33"/>
      <c r="STE42" s="33"/>
      <c r="STF42" s="33"/>
      <c r="STG42" s="33"/>
      <c r="STH42" s="33"/>
      <c r="STI42" s="33"/>
      <c r="STJ42" s="43"/>
      <c r="STK42" s="43" t="s">
        <v>116</v>
      </c>
      <c r="STM42" s="88"/>
      <c r="STN42" s="89" t="s">
        <v>112</v>
      </c>
      <c r="STO42" s="90" t="s">
        <v>69</v>
      </c>
      <c r="STP42" s="90" t="s">
        <v>113</v>
      </c>
      <c r="STQ42" s="91" t="s">
        <v>114</v>
      </c>
      <c r="STR42" s="33" t="s">
        <v>115</v>
      </c>
      <c r="STS42" s="33"/>
      <c r="STT42" s="33"/>
      <c r="STU42" s="33"/>
      <c r="STV42" s="33"/>
      <c r="STW42" s="33"/>
      <c r="STX42" s="33"/>
      <c r="STY42" s="33"/>
      <c r="STZ42" s="43"/>
      <c r="SUA42" s="43" t="s">
        <v>116</v>
      </c>
      <c r="SUC42" s="88"/>
      <c r="SUD42" s="89" t="s">
        <v>112</v>
      </c>
      <c r="SUE42" s="90" t="s">
        <v>69</v>
      </c>
      <c r="SUF42" s="90" t="s">
        <v>113</v>
      </c>
      <c r="SUG42" s="91" t="s">
        <v>114</v>
      </c>
      <c r="SUH42" s="33" t="s">
        <v>115</v>
      </c>
      <c r="SUI42" s="33"/>
      <c r="SUJ42" s="33"/>
      <c r="SUK42" s="33"/>
      <c r="SUL42" s="33"/>
      <c r="SUM42" s="33"/>
      <c r="SUN42" s="33"/>
      <c r="SUO42" s="33"/>
      <c r="SUP42" s="43"/>
      <c r="SUQ42" s="43" t="s">
        <v>116</v>
      </c>
      <c r="SUS42" s="88"/>
      <c r="SUT42" s="89" t="s">
        <v>112</v>
      </c>
      <c r="SUU42" s="90" t="s">
        <v>69</v>
      </c>
      <c r="SUV42" s="90" t="s">
        <v>113</v>
      </c>
      <c r="SUW42" s="91" t="s">
        <v>114</v>
      </c>
      <c r="SUX42" s="33" t="s">
        <v>115</v>
      </c>
      <c r="SUY42" s="33"/>
      <c r="SUZ42" s="33"/>
      <c r="SVA42" s="33"/>
      <c r="SVB42" s="33"/>
      <c r="SVC42" s="33"/>
      <c r="SVD42" s="33"/>
      <c r="SVE42" s="33"/>
      <c r="SVF42" s="43"/>
      <c r="SVG42" s="43" t="s">
        <v>116</v>
      </c>
      <c r="SVI42" s="88"/>
      <c r="SVJ42" s="89" t="s">
        <v>112</v>
      </c>
      <c r="SVK42" s="90" t="s">
        <v>69</v>
      </c>
      <c r="SVL42" s="90" t="s">
        <v>113</v>
      </c>
      <c r="SVM42" s="91" t="s">
        <v>114</v>
      </c>
      <c r="SVN42" s="33" t="s">
        <v>115</v>
      </c>
      <c r="SVO42" s="33"/>
      <c r="SVP42" s="33"/>
      <c r="SVQ42" s="33"/>
      <c r="SVR42" s="33"/>
      <c r="SVS42" s="33"/>
      <c r="SVT42" s="33"/>
      <c r="SVU42" s="33"/>
      <c r="SVV42" s="43"/>
      <c r="SVW42" s="43" t="s">
        <v>116</v>
      </c>
      <c r="SVY42" s="88"/>
      <c r="SVZ42" s="89" t="s">
        <v>112</v>
      </c>
      <c r="SWA42" s="90" t="s">
        <v>69</v>
      </c>
      <c r="SWB42" s="90" t="s">
        <v>113</v>
      </c>
      <c r="SWC42" s="91" t="s">
        <v>114</v>
      </c>
      <c r="SWD42" s="33" t="s">
        <v>115</v>
      </c>
      <c r="SWE42" s="33"/>
      <c r="SWF42" s="33"/>
      <c r="SWG42" s="33"/>
      <c r="SWH42" s="33"/>
      <c r="SWI42" s="33"/>
      <c r="SWJ42" s="33"/>
      <c r="SWK42" s="33"/>
      <c r="SWL42" s="43"/>
      <c r="SWM42" s="43" t="s">
        <v>116</v>
      </c>
      <c r="SWO42" s="88"/>
      <c r="SWP42" s="89" t="s">
        <v>112</v>
      </c>
      <c r="SWQ42" s="90" t="s">
        <v>69</v>
      </c>
      <c r="SWR42" s="90" t="s">
        <v>113</v>
      </c>
      <c r="SWS42" s="91" t="s">
        <v>114</v>
      </c>
      <c r="SWT42" s="33" t="s">
        <v>115</v>
      </c>
      <c r="SWU42" s="33"/>
      <c r="SWV42" s="33"/>
      <c r="SWW42" s="33"/>
      <c r="SWX42" s="33"/>
      <c r="SWY42" s="33"/>
      <c r="SWZ42" s="33"/>
      <c r="SXA42" s="33"/>
      <c r="SXB42" s="43"/>
      <c r="SXC42" s="43" t="s">
        <v>116</v>
      </c>
      <c r="SXE42" s="88"/>
      <c r="SXF42" s="89" t="s">
        <v>112</v>
      </c>
      <c r="SXG42" s="90" t="s">
        <v>69</v>
      </c>
      <c r="SXH42" s="90" t="s">
        <v>113</v>
      </c>
      <c r="SXI42" s="91" t="s">
        <v>114</v>
      </c>
      <c r="SXJ42" s="33" t="s">
        <v>115</v>
      </c>
      <c r="SXK42" s="33"/>
      <c r="SXL42" s="33"/>
      <c r="SXM42" s="33"/>
      <c r="SXN42" s="33"/>
      <c r="SXO42" s="33"/>
      <c r="SXP42" s="33"/>
      <c r="SXQ42" s="33"/>
      <c r="SXR42" s="43"/>
      <c r="SXS42" s="43" t="s">
        <v>116</v>
      </c>
      <c r="SXU42" s="88"/>
      <c r="SXV42" s="89" t="s">
        <v>112</v>
      </c>
      <c r="SXW42" s="90" t="s">
        <v>69</v>
      </c>
      <c r="SXX42" s="90" t="s">
        <v>113</v>
      </c>
      <c r="SXY42" s="91" t="s">
        <v>114</v>
      </c>
      <c r="SXZ42" s="33" t="s">
        <v>115</v>
      </c>
      <c r="SYA42" s="33"/>
      <c r="SYB42" s="33"/>
      <c r="SYC42" s="33"/>
      <c r="SYD42" s="33"/>
      <c r="SYE42" s="33"/>
      <c r="SYF42" s="33"/>
      <c r="SYG42" s="33"/>
      <c r="SYH42" s="43"/>
      <c r="SYI42" s="43" t="s">
        <v>116</v>
      </c>
      <c r="SYK42" s="88"/>
      <c r="SYL42" s="89" t="s">
        <v>112</v>
      </c>
      <c r="SYM42" s="90" t="s">
        <v>69</v>
      </c>
      <c r="SYN42" s="90" t="s">
        <v>113</v>
      </c>
      <c r="SYO42" s="91" t="s">
        <v>114</v>
      </c>
      <c r="SYP42" s="33" t="s">
        <v>115</v>
      </c>
      <c r="SYQ42" s="33"/>
      <c r="SYR42" s="33"/>
      <c r="SYS42" s="33"/>
      <c r="SYT42" s="33"/>
      <c r="SYU42" s="33"/>
      <c r="SYV42" s="33"/>
      <c r="SYW42" s="33"/>
      <c r="SYX42" s="43"/>
      <c r="SYY42" s="43" t="s">
        <v>116</v>
      </c>
      <c r="SZA42" s="88"/>
      <c r="SZB42" s="89" t="s">
        <v>112</v>
      </c>
      <c r="SZC42" s="90" t="s">
        <v>69</v>
      </c>
      <c r="SZD42" s="90" t="s">
        <v>113</v>
      </c>
      <c r="SZE42" s="91" t="s">
        <v>114</v>
      </c>
      <c r="SZF42" s="33" t="s">
        <v>115</v>
      </c>
      <c r="SZG42" s="33"/>
      <c r="SZH42" s="33"/>
      <c r="SZI42" s="33"/>
      <c r="SZJ42" s="33"/>
      <c r="SZK42" s="33"/>
      <c r="SZL42" s="33"/>
      <c r="SZM42" s="33"/>
      <c r="SZN42" s="43"/>
      <c r="SZO42" s="43" t="s">
        <v>116</v>
      </c>
      <c r="SZQ42" s="88"/>
      <c r="SZR42" s="89" t="s">
        <v>112</v>
      </c>
      <c r="SZS42" s="90" t="s">
        <v>69</v>
      </c>
      <c r="SZT42" s="90" t="s">
        <v>113</v>
      </c>
      <c r="SZU42" s="91" t="s">
        <v>114</v>
      </c>
      <c r="SZV42" s="33" t="s">
        <v>115</v>
      </c>
      <c r="SZW42" s="33"/>
      <c r="SZX42" s="33"/>
      <c r="SZY42" s="33"/>
      <c r="SZZ42" s="33"/>
      <c r="TAA42" s="33"/>
      <c r="TAB42" s="33"/>
      <c r="TAC42" s="33"/>
      <c r="TAD42" s="43"/>
      <c r="TAE42" s="43" t="s">
        <v>116</v>
      </c>
      <c r="TAG42" s="88"/>
      <c r="TAH42" s="89" t="s">
        <v>112</v>
      </c>
      <c r="TAI42" s="90" t="s">
        <v>69</v>
      </c>
      <c r="TAJ42" s="90" t="s">
        <v>113</v>
      </c>
      <c r="TAK42" s="91" t="s">
        <v>114</v>
      </c>
      <c r="TAL42" s="33" t="s">
        <v>115</v>
      </c>
      <c r="TAM42" s="33"/>
      <c r="TAN42" s="33"/>
      <c r="TAO42" s="33"/>
      <c r="TAP42" s="33"/>
      <c r="TAQ42" s="33"/>
      <c r="TAR42" s="33"/>
      <c r="TAS42" s="33"/>
      <c r="TAT42" s="43"/>
      <c r="TAU42" s="43" t="s">
        <v>116</v>
      </c>
      <c r="TAW42" s="88"/>
      <c r="TAX42" s="89" t="s">
        <v>112</v>
      </c>
      <c r="TAY42" s="90" t="s">
        <v>69</v>
      </c>
      <c r="TAZ42" s="90" t="s">
        <v>113</v>
      </c>
      <c r="TBA42" s="91" t="s">
        <v>114</v>
      </c>
      <c r="TBB42" s="33" t="s">
        <v>115</v>
      </c>
      <c r="TBC42" s="33"/>
      <c r="TBD42" s="33"/>
      <c r="TBE42" s="33"/>
      <c r="TBF42" s="33"/>
      <c r="TBG42" s="33"/>
      <c r="TBH42" s="33"/>
      <c r="TBI42" s="33"/>
      <c r="TBJ42" s="43"/>
      <c r="TBK42" s="43" t="s">
        <v>116</v>
      </c>
      <c r="TBM42" s="88"/>
      <c r="TBN42" s="89" t="s">
        <v>112</v>
      </c>
      <c r="TBO42" s="90" t="s">
        <v>69</v>
      </c>
      <c r="TBP42" s="90" t="s">
        <v>113</v>
      </c>
      <c r="TBQ42" s="91" t="s">
        <v>114</v>
      </c>
      <c r="TBR42" s="33" t="s">
        <v>115</v>
      </c>
      <c r="TBS42" s="33"/>
      <c r="TBT42" s="33"/>
      <c r="TBU42" s="33"/>
      <c r="TBV42" s="33"/>
      <c r="TBW42" s="33"/>
      <c r="TBX42" s="33"/>
      <c r="TBY42" s="33"/>
      <c r="TBZ42" s="43"/>
      <c r="TCA42" s="43" t="s">
        <v>116</v>
      </c>
      <c r="TCC42" s="88"/>
      <c r="TCD42" s="89" t="s">
        <v>112</v>
      </c>
      <c r="TCE42" s="90" t="s">
        <v>69</v>
      </c>
      <c r="TCF42" s="90" t="s">
        <v>113</v>
      </c>
      <c r="TCG42" s="91" t="s">
        <v>114</v>
      </c>
      <c r="TCH42" s="33" t="s">
        <v>115</v>
      </c>
      <c r="TCI42" s="33"/>
      <c r="TCJ42" s="33"/>
      <c r="TCK42" s="33"/>
      <c r="TCL42" s="33"/>
      <c r="TCM42" s="33"/>
      <c r="TCN42" s="33"/>
      <c r="TCO42" s="33"/>
      <c r="TCP42" s="43"/>
      <c r="TCQ42" s="43" t="s">
        <v>116</v>
      </c>
      <c r="TCS42" s="88"/>
      <c r="TCT42" s="89" t="s">
        <v>112</v>
      </c>
      <c r="TCU42" s="90" t="s">
        <v>69</v>
      </c>
      <c r="TCV42" s="90" t="s">
        <v>113</v>
      </c>
      <c r="TCW42" s="91" t="s">
        <v>114</v>
      </c>
      <c r="TCX42" s="33" t="s">
        <v>115</v>
      </c>
      <c r="TCY42" s="33"/>
      <c r="TCZ42" s="33"/>
      <c r="TDA42" s="33"/>
      <c r="TDB42" s="33"/>
      <c r="TDC42" s="33"/>
      <c r="TDD42" s="33"/>
      <c r="TDE42" s="33"/>
      <c r="TDF42" s="43"/>
      <c r="TDG42" s="43" t="s">
        <v>116</v>
      </c>
      <c r="TDI42" s="88"/>
      <c r="TDJ42" s="89" t="s">
        <v>112</v>
      </c>
      <c r="TDK42" s="90" t="s">
        <v>69</v>
      </c>
      <c r="TDL42" s="90" t="s">
        <v>113</v>
      </c>
      <c r="TDM42" s="91" t="s">
        <v>114</v>
      </c>
      <c r="TDN42" s="33" t="s">
        <v>115</v>
      </c>
      <c r="TDO42" s="33"/>
      <c r="TDP42" s="33"/>
      <c r="TDQ42" s="33"/>
      <c r="TDR42" s="33"/>
      <c r="TDS42" s="33"/>
      <c r="TDT42" s="33"/>
      <c r="TDU42" s="33"/>
      <c r="TDV42" s="43"/>
      <c r="TDW42" s="43" t="s">
        <v>116</v>
      </c>
      <c r="TDY42" s="88"/>
      <c r="TDZ42" s="89" t="s">
        <v>112</v>
      </c>
      <c r="TEA42" s="90" t="s">
        <v>69</v>
      </c>
      <c r="TEB42" s="90" t="s">
        <v>113</v>
      </c>
      <c r="TEC42" s="91" t="s">
        <v>114</v>
      </c>
      <c r="TED42" s="33" t="s">
        <v>115</v>
      </c>
      <c r="TEE42" s="33"/>
      <c r="TEF42" s="33"/>
      <c r="TEG42" s="33"/>
      <c r="TEH42" s="33"/>
      <c r="TEI42" s="33"/>
      <c r="TEJ42" s="33"/>
      <c r="TEK42" s="33"/>
      <c r="TEL42" s="43"/>
      <c r="TEM42" s="43" t="s">
        <v>116</v>
      </c>
      <c r="TEO42" s="88"/>
      <c r="TEP42" s="89" t="s">
        <v>112</v>
      </c>
      <c r="TEQ42" s="90" t="s">
        <v>69</v>
      </c>
      <c r="TER42" s="90" t="s">
        <v>113</v>
      </c>
      <c r="TES42" s="91" t="s">
        <v>114</v>
      </c>
      <c r="TET42" s="33" t="s">
        <v>115</v>
      </c>
      <c r="TEU42" s="33"/>
      <c r="TEV42" s="33"/>
      <c r="TEW42" s="33"/>
      <c r="TEX42" s="33"/>
      <c r="TEY42" s="33"/>
      <c r="TEZ42" s="33"/>
      <c r="TFA42" s="33"/>
      <c r="TFB42" s="43"/>
      <c r="TFC42" s="43" t="s">
        <v>116</v>
      </c>
      <c r="TFE42" s="88"/>
      <c r="TFF42" s="89" t="s">
        <v>112</v>
      </c>
      <c r="TFG42" s="90" t="s">
        <v>69</v>
      </c>
      <c r="TFH42" s="90" t="s">
        <v>113</v>
      </c>
      <c r="TFI42" s="91" t="s">
        <v>114</v>
      </c>
      <c r="TFJ42" s="33" t="s">
        <v>115</v>
      </c>
      <c r="TFK42" s="33"/>
      <c r="TFL42" s="33"/>
      <c r="TFM42" s="33"/>
      <c r="TFN42" s="33"/>
      <c r="TFO42" s="33"/>
      <c r="TFP42" s="33"/>
      <c r="TFQ42" s="33"/>
      <c r="TFR42" s="43"/>
      <c r="TFS42" s="43" t="s">
        <v>116</v>
      </c>
      <c r="TFU42" s="88"/>
      <c r="TFV42" s="89" t="s">
        <v>112</v>
      </c>
      <c r="TFW42" s="90" t="s">
        <v>69</v>
      </c>
      <c r="TFX42" s="90" t="s">
        <v>113</v>
      </c>
      <c r="TFY42" s="91" t="s">
        <v>114</v>
      </c>
      <c r="TFZ42" s="33" t="s">
        <v>115</v>
      </c>
      <c r="TGA42" s="33"/>
      <c r="TGB42" s="33"/>
      <c r="TGC42" s="33"/>
      <c r="TGD42" s="33"/>
      <c r="TGE42" s="33"/>
      <c r="TGF42" s="33"/>
      <c r="TGG42" s="33"/>
      <c r="TGH42" s="43"/>
      <c r="TGI42" s="43" t="s">
        <v>116</v>
      </c>
      <c r="TGK42" s="88"/>
      <c r="TGL42" s="89" t="s">
        <v>112</v>
      </c>
      <c r="TGM42" s="90" t="s">
        <v>69</v>
      </c>
      <c r="TGN42" s="90" t="s">
        <v>113</v>
      </c>
      <c r="TGO42" s="91" t="s">
        <v>114</v>
      </c>
      <c r="TGP42" s="33" t="s">
        <v>115</v>
      </c>
      <c r="TGQ42" s="33"/>
      <c r="TGR42" s="33"/>
      <c r="TGS42" s="33"/>
      <c r="TGT42" s="33"/>
      <c r="TGU42" s="33"/>
      <c r="TGV42" s="33"/>
      <c r="TGW42" s="33"/>
      <c r="TGX42" s="43"/>
      <c r="TGY42" s="43" t="s">
        <v>116</v>
      </c>
      <c r="THA42" s="88"/>
      <c r="THB42" s="89" t="s">
        <v>112</v>
      </c>
      <c r="THC42" s="90" t="s">
        <v>69</v>
      </c>
      <c r="THD42" s="90" t="s">
        <v>113</v>
      </c>
      <c r="THE42" s="91" t="s">
        <v>114</v>
      </c>
      <c r="THF42" s="33" t="s">
        <v>115</v>
      </c>
      <c r="THG42" s="33"/>
      <c r="THH42" s="33"/>
      <c r="THI42" s="33"/>
      <c r="THJ42" s="33"/>
      <c r="THK42" s="33"/>
      <c r="THL42" s="33"/>
      <c r="THM42" s="33"/>
      <c r="THN42" s="43"/>
      <c r="THO42" s="43" t="s">
        <v>116</v>
      </c>
      <c r="THQ42" s="88"/>
      <c r="THR42" s="89" t="s">
        <v>112</v>
      </c>
      <c r="THS42" s="90" t="s">
        <v>69</v>
      </c>
      <c r="THT42" s="90" t="s">
        <v>113</v>
      </c>
      <c r="THU42" s="91" t="s">
        <v>114</v>
      </c>
      <c r="THV42" s="33" t="s">
        <v>115</v>
      </c>
      <c r="THW42" s="33"/>
      <c r="THX42" s="33"/>
      <c r="THY42" s="33"/>
      <c r="THZ42" s="33"/>
      <c r="TIA42" s="33"/>
      <c r="TIB42" s="33"/>
      <c r="TIC42" s="33"/>
      <c r="TID42" s="43"/>
      <c r="TIE42" s="43" t="s">
        <v>116</v>
      </c>
      <c r="TIG42" s="88"/>
      <c r="TIH42" s="89" t="s">
        <v>112</v>
      </c>
      <c r="TII42" s="90" t="s">
        <v>69</v>
      </c>
      <c r="TIJ42" s="90" t="s">
        <v>113</v>
      </c>
      <c r="TIK42" s="91" t="s">
        <v>114</v>
      </c>
      <c r="TIL42" s="33" t="s">
        <v>115</v>
      </c>
      <c r="TIM42" s="33"/>
      <c r="TIN42" s="33"/>
      <c r="TIO42" s="33"/>
      <c r="TIP42" s="33"/>
      <c r="TIQ42" s="33"/>
      <c r="TIR42" s="33"/>
      <c r="TIS42" s="33"/>
      <c r="TIT42" s="43"/>
      <c r="TIU42" s="43" t="s">
        <v>116</v>
      </c>
      <c r="TIW42" s="88"/>
      <c r="TIX42" s="89" t="s">
        <v>112</v>
      </c>
      <c r="TIY42" s="90" t="s">
        <v>69</v>
      </c>
      <c r="TIZ42" s="90" t="s">
        <v>113</v>
      </c>
      <c r="TJA42" s="91" t="s">
        <v>114</v>
      </c>
      <c r="TJB42" s="33" t="s">
        <v>115</v>
      </c>
      <c r="TJC42" s="33"/>
      <c r="TJD42" s="33"/>
      <c r="TJE42" s="33"/>
      <c r="TJF42" s="33"/>
      <c r="TJG42" s="33"/>
      <c r="TJH42" s="33"/>
      <c r="TJI42" s="33"/>
      <c r="TJJ42" s="43"/>
      <c r="TJK42" s="43" t="s">
        <v>116</v>
      </c>
      <c r="TJM42" s="88"/>
      <c r="TJN42" s="89" t="s">
        <v>112</v>
      </c>
      <c r="TJO42" s="90" t="s">
        <v>69</v>
      </c>
      <c r="TJP42" s="90" t="s">
        <v>113</v>
      </c>
      <c r="TJQ42" s="91" t="s">
        <v>114</v>
      </c>
      <c r="TJR42" s="33" t="s">
        <v>115</v>
      </c>
      <c r="TJS42" s="33"/>
      <c r="TJT42" s="33"/>
      <c r="TJU42" s="33"/>
      <c r="TJV42" s="33"/>
      <c r="TJW42" s="33"/>
      <c r="TJX42" s="33"/>
      <c r="TJY42" s="33"/>
      <c r="TJZ42" s="43"/>
      <c r="TKA42" s="43" t="s">
        <v>116</v>
      </c>
      <c r="TKC42" s="88"/>
      <c r="TKD42" s="89" t="s">
        <v>112</v>
      </c>
      <c r="TKE42" s="90" t="s">
        <v>69</v>
      </c>
      <c r="TKF42" s="90" t="s">
        <v>113</v>
      </c>
      <c r="TKG42" s="91" t="s">
        <v>114</v>
      </c>
      <c r="TKH42" s="33" t="s">
        <v>115</v>
      </c>
      <c r="TKI42" s="33"/>
      <c r="TKJ42" s="33"/>
      <c r="TKK42" s="33"/>
      <c r="TKL42" s="33"/>
      <c r="TKM42" s="33"/>
      <c r="TKN42" s="33"/>
      <c r="TKO42" s="33"/>
      <c r="TKP42" s="43"/>
      <c r="TKQ42" s="43" t="s">
        <v>116</v>
      </c>
      <c r="TKS42" s="88"/>
      <c r="TKT42" s="89" t="s">
        <v>112</v>
      </c>
      <c r="TKU42" s="90" t="s">
        <v>69</v>
      </c>
      <c r="TKV42" s="90" t="s">
        <v>113</v>
      </c>
      <c r="TKW42" s="91" t="s">
        <v>114</v>
      </c>
      <c r="TKX42" s="33" t="s">
        <v>115</v>
      </c>
      <c r="TKY42" s="33"/>
      <c r="TKZ42" s="33"/>
      <c r="TLA42" s="33"/>
      <c r="TLB42" s="33"/>
      <c r="TLC42" s="33"/>
      <c r="TLD42" s="33"/>
      <c r="TLE42" s="33"/>
      <c r="TLF42" s="43"/>
      <c r="TLG42" s="43" t="s">
        <v>116</v>
      </c>
      <c r="TLI42" s="88"/>
      <c r="TLJ42" s="89" t="s">
        <v>112</v>
      </c>
      <c r="TLK42" s="90" t="s">
        <v>69</v>
      </c>
      <c r="TLL42" s="90" t="s">
        <v>113</v>
      </c>
      <c r="TLM42" s="91" t="s">
        <v>114</v>
      </c>
      <c r="TLN42" s="33" t="s">
        <v>115</v>
      </c>
      <c r="TLO42" s="33"/>
      <c r="TLP42" s="33"/>
      <c r="TLQ42" s="33"/>
      <c r="TLR42" s="33"/>
      <c r="TLS42" s="33"/>
      <c r="TLT42" s="33"/>
      <c r="TLU42" s="33"/>
      <c r="TLV42" s="43"/>
      <c r="TLW42" s="43" t="s">
        <v>116</v>
      </c>
      <c r="TLY42" s="88"/>
      <c r="TLZ42" s="89" t="s">
        <v>112</v>
      </c>
      <c r="TMA42" s="90" t="s">
        <v>69</v>
      </c>
      <c r="TMB42" s="90" t="s">
        <v>113</v>
      </c>
      <c r="TMC42" s="91" t="s">
        <v>114</v>
      </c>
      <c r="TMD42" s="33" t="s">
        <v>115</v>
      </c>
      <c r="TME42" s="33"/>
      <c r="TMF42" s="33"/>
      <c r="TMG42" s="33"/>
      <c r="TMH42" s="33"/>
      <c r="TMI42" s="33"/>
      <c r="TMJ42" s="33"/>
      <c r="TMK42" s="33"/>
      <c r="TML42" s="43"/>
      <c r="TMM42" s="43" t="s">
        <v>116</v>
      </c>
      <c r="TMO42" s="88"/>
      <c r="TMP42" s="89" t="s">
        <v>112</v>
      </c>
      <c r="TMQ42" s="90" t="s">
        <v>69</v>
      </c>
      <c r="TMR42" s="90" t="s">
        <v>113</v>
      </c>
      <c r="TMS42" s="91" t="s">
        <v>114</v>
      </c>
      <c r="TMT42" s="33" t="s">
        <v>115</v>
      </c>
      <c r="TMU42" s="33"/>
      <c r="TMV42" s="33"/>
      <c r="TMW42" s="33"/>
      <c r="TMX42" s="33"/>
      <c r="TMY42" s="33"/>
      <c r="TMZ42" s="33"/>
      <c r="TNA42" s="33"/>
      <c r="TNB42" s="43"/>
      <c r="TNC42" s="43" t="s">
        <v>116</v>
      </c>
      <c r="TNE42" s="88"/>
      <c r="TNF42" s="89" t="s">
        <v>112</v>
      </c>
      <c r="TNG42" s="90" t="s">
        <v>69</v>
      </c>
      <c r="TNH42" s="90" t="s">
        <v>113</v>
      </c>
      <c r="TNI42" s="91" t="s">
        <v>114</v>
      </c>
      <c r="TNJ42" s="33" t="s">
        <v>115</v>
      </c>
      <c r="TNK42" s="33"/>
      <c r="TNL42" s="33"/>
      <c r="TNM42" s="33"/>
      <c r="TNN42" s="33"/>
      <c r="TNO42" s="33"/>
      <c r="TNP42" s="33"/>
      <c r="TNQ42" s="33"/>
      <c r="TNR42" s="43"/>
      <c r="TNS42" s="43" t="s">
        <v>116</v>
      </c>
      <c r="TNU42" s="88"/>
      <c r="TNV42" s="89" t="s">
        <v>112</v>
      </c>
      <c r="TNW42" s="90" t="s">
        <v>69</v>
      </c>
      <c r="TNX42" s="90" t="s">
        <v>113</v>
      </c>
      <c r="TNY42" s="91" t="s">
        <v>114</v>
      </c>
      <c r="TNZ42" s="33" t="s">
        <v>115</v>
      </c>
      <c r="TOA42" s="33"/>
      <c r="TOB42" s="33"/>
      <c r="TOC42" s="33"/>
      <c r="TOD42" s="33"/>
      <c r="TOE42" s="33"/>
      <c r="TOF42" s="33"/>
      <c r="TOG42" s="33"/>
      <c r="TOH42" s="43"/>
      <c r="TOI42" s="43" t="s">
        <v>116</v>
      </c>
      <c r="TOK42" s="88"/>
      <c r="TOL42" s="89" t="s">
        <v>112</v>
      </c>
      <c r="TOM42" s="90" t="s">
        <v>69</v>
      </c>
      <c r="TON42" s="90" t="s">
        <v>113</v>
      </c>
      <c r="TOO42" s="91" t="s">
        <v>114</v>
      </c>
      <c r="TOP42" s="33" t="s">
        <v>115</v>
      </c>
      <c r="TOQ42" s="33"/>
      <c r="TOR42" s="33"/>
      <c r="TOS42" s="33"/>
      <c r="TOT42" s="33"/>
      <c r="TOU42" s="33"/>
      <c r="TOV42" s="33"/>
      <c r="TOW42" s="33"/>
      <c r="TOX42" s="43"/>
      <c r="TOY42" s="43" t="s">
        <v>116</v>
      </c>
      <c r="TPA42" s="88"/>
      <c r="TPB42" s="89" t="s">
        <v>112</v>
      </c>
      <c r="TPC42" s="90" t="s">
        <v>69</v>
      </c>
      <c r="TPD42" s="90" t="s">
        <v>113</v>
      </c>
      <c r="TPE42" s="91" t="s">
        <v>114</v>
      </c>
      <c r="TPF42" s="33" t="s">
        <v>115</v>
      </c>
      <c r="TPG42" s="33"/>
      <c r="TPH42" s="33"/>
      <c r="TPI42" s="33"/>
      <c r="TPJ42" s="33"/>
      <c r="TPK42" s="33"/>
      <c r="TPL42" s="33"/>
      <c r="TPM42" s="33"/>
      <c r="TPN42" s="43"/>
      <c r="TPO42" s="43" t="s">
        <v>116</v>
      </c>
      <c r="TPQ42" s="88"/>
      <c r="TPR42" s="89" t="s">
        <v>112</v>
      </c>
      <c r="TPS42" s="90" t="s">
        <v>69</v>
      </c>
      <c r="TPT42" s="90" t="s">
        <v>113</v>
      </c>
      <c r="TPU42" s="91" t="s">
        <v>114</v>
      </c>
      <c r="TPV42" s="33" t="s">
        <v>115</v>
      </c>
      <c r="TPW42" s="33"/>
      <c r="TPX42" s="33"/>
      <c r="TPY42" s="33"/>
      <c r="TPZ42" s="33"/>
      <c r="TQA42" s="33"/>
      <c r="TQB42" s="33"/>
      <c r="TQC42" s="33"/>
      <c r="TQD42" s="43"/>
      <c r="TQE42" s="43" t="s">
        <v>116</v>
      </c>
      <c r="TQG42" s="88"/>
      <c r="TQH42" s="89" t="s">
        <v>112</v>
      </c>
      <c r="TQI42" s="90" t="s">
        <v>69</v>
      </c>
      <c r="TQJ42" s="90" t="s">
        <v>113</v>
      </c>
      <c r="TQK42" s="91" t="s">
        <v>114</v>
      </c>
      <c r="TQL42" s="33" t="s">
        <v>115</v>
      </c>
      <c r="TQM42" s="33"/>
      <c r="TQN42" s="33"/>
      <c r="TQO42" s="33"/>
      <c r="TQP42" s="33"/>
      <c r="TQQ42" s="33"/>
      <c r="TQR42" s="33"/>
      <c r="TQS42" s="33"/>
      <c r="TQT42" s="43"/>
      <c r="TQU42" s="43" t="s">
        <v>116</v>
      </c>
      <c r="TQW42" s="88"/>
      <c r="TQX42" s="89" t="s">
        <v>112</v>
      </c>
      <c r="TQY42" s="90" t="s">
        <v>69</v>
      </c>
      <c r="TQZ42" s="90" t="s">
        <v>113</v>
      </c>
      <c r="TRA42" s="91" t="s">
        <v>114</v>
      </c>
      <c r="TRB42" s="33" t="s">
        <v>115</v>
      </c>
      <c r="TRC42" s="33"/>
      <c r="TRD42" s="33"/>
      <c r="TRE42" s="33"/>
      <c r="TRF42" s="33"/>
      <c r="TRG42" s="33"/>
      <c r="TRH42" s="33"/>
      <c r="TRI42" s="33"/>
      <c r="TRJ42" s="43"/>
      <c r="TRK42" s="43" t="s">
        <v>116</v>
      </c>
      <c r="TRM42" s="88"/>
      <c r="TRN42" s="89" t="s">
        <v>112</v>
      </c>
      <c r="TRO42" s="90" t="s">
        <v>69</v>
      </c>
      <c r="TRP42" s="90" t="s">
        <v>113</v>
      </c>
      <c r="TRQ42" s="91" t="s">
        <v>114</v>
      </c>
      <c r="TRR42" s="33" t="s">
        <v>115</v>
      </c>
      <c r="TRS42" s="33"/>
      <c r="TRT42" s="33"/>
      <c r="TRU42" s="33"/>
      <c r="TRV42" s="33"/>
      <c r="TRW42" s="33"/>
      <c r="TRX42" s="33"/>
      <c r="TRY42" s="33"/>
      <c r="TRZ42" s="43"/>
      <c r="TSA42" s="43" t="s">
        <v>116</v>
      </c>
      <c r="TSC42" s="88"/>
      <c r="TSD42" s="89" t="s">
        <v>112</v>
      </c>
      <c r="TSE42" s="90" t="s">
        <v>69</v>
      </c>
      <c r="TSF42" s="90" t="s">
        <v>113</v>
      </c>
      <c r="TSG42" s="91" t="s">
        <v>114</v>
      </c>
      <c r="TSH42" s="33" t="s">
        <v>115</v>
      </c>
      <c r="TSI42" s="33"/>
      <c r="TSJ42" s="33"/>
      <c r="TSK42" s="33"/>
      <c r="TSL42" s="33"/>
      <c r="TSM42" s="33"/>
      <c r="TSN42" s="33"/>
      <c r="TSO42" s="33"/>
      <c r="TSP42" s="43"/>
      <c r="TSQ42" s="43" t="s">
        <v>116</v>
      </c>
      <c r="TSS42" s="88"/>
      <c r="TST42" s="89" t="s">
        <v>112</v>
      </c>
      <c r="TSU42" s="90" t="s">
        <v>69</v>
      </c>
      <c r="TSV42" s="90" t="s">
        <v>113</v>
      </c>
      <c r="TSW42" s="91" t="s">
        <v>114</v>
      </c>
      <c r="TSX42" s="33" t="s">
        <v>115</v>
      </c>
      <c r="TSY42" s="33"/>
      <c r="TSZ42" s="33"/>
      <c r="TTA42" s="33"/>
      <c r="TTB42" s="33"/>
      <c r="TTC42" s="33"/>
      <c r="TTD42" s="33"/>
      <c r="TTE42" s="33"/>
      <c r="TTF42" s="43"/>
      <c r="TTG42" s="43" t="s">
        <v>116</v>
      </c>
      <c r="TTI42" s="88"/>
      <c r="TTJ42" s="89" t="s">
        <v>112</v>
      </c>
      <c r="TTK42" s="90" t="s">
        <v>69</v>
      </c>
      <c r="TTL42" s="90" t="s">
        <v>113</v>
      </c>
      <c r="TTM42" s="91" t="s">
        <v>114</v>
      </c>
      <c r="TTN42" s="33" t="s">
        <v>115</v>
      </c>
      <c r="TTO42" s="33"/>
      <c r="TTP42" s="33"/>
      <c r="TTQ42" s="33"/>
      <c r="TTR42" s="33"/>
      <c r="TTS42" s="33"/>
      <c r="TTT42" s="33"/>
      <c r="TTU42" s="33"/>
      <c r="TTV42" s="43"/>
      <c r="TTW42" s="43" t="s">
        <v>116</v>
      </c>
      <c r="TTY42" s="88"/>
      <c r="TTZ42" s="89" t="s">
        <v>112</v>
      </c>
      <c r="TUA42" s="90" t="s">
        <v>69</v>
      </c>
      <c r="TUB42" s="90" t="s">
        <v>113</v>
      </c>
      <c r="TUC42" s="91" t="s">
        <v>114</v>
      </c>
      <c r="TUD42" s="33" t="s">
        <v>115</v>
      </c>
      <c r="TUE42" s="33"/>
      <c r="TUF42" s="33"/>
      <c r="TUG42" s="33"/>
      <c r="TUH42" s="33"/>
      <c r="TUI42" s="33"/>
      <c r="TUJ42" s="33"/>
      <c r="TUK42" s="33"/>
      <c r="TUL42" s="43"/>
      <c r="TUM42" s="43" t="s">
        <v>116</v>
      </c>
      <c r="TUO42" s="88"/>
      <c r="TUP42" s="89" t="s">
        <v>112</v>
      </c>
      <c r="TUQ42" s="90" t="s">
        <v>69</v>
      </c>
      <c r="TUR42" s="90" t="s">
        <v>113</v>
      </c>
      <c r="TUS42" s="91" t="s">
        <v>114</v>
      </c>
      <c r="TUT42" s="33" t="s">
        <v>115</v>
      </c>
      <c r="TUU42" s="33"/>
      <c r="TUV42" s="33"/>
      <c r="TUW42" s="33"/>
      <c r="TUX42" s="33"/>
      <c r="TUY42" s="33"/>
      <c r="TUZ42" s="33"/>
      <c r="TVA42" s="33"/>
      <c r="TVB42" s="43"/>
      <c r="TVC42" s="43" t="s">
        <v>116</v>
      </c>
      <c r="TVE42" s="88"/>
      <c r="TVF42" s="89" t="s">
        <v>112</v>
      </c>
      <c r="TVG42" s="90" t="s">
        <v>69</v>
      </c>
      <c r="TVH42" s="90" t="s">
        <v>113</v>
      </c>
      <c r="TVI42" s="91" t="s">
        <v>114</v>
      </c>
      <c r="TVJ42" s="33" t="s">
        <v>115</v>
      </c>
      <c r="TVK42" s="33"/>
      <c r="TVL42" s="33"/>
      <c r="TVM42" s="33"/>
      <c r="TVN42" s="33"/>
      <c r="TVO42" s="33"/>
      <c r="TVP42" s="33"/>
      <c r="TVQ42" s="33"/>
      <c r="TVR42" s="43"/>
      <c r="TVS42" s="43" t="s">
        <v>116</v>
      </c>
      <c r="TVU42" s="88"/>
      <c r="TVV42" s="89" t="s">
        <v>112</v>
      </c>
      <c r="TVW42" s="90" t="s">
        <v>69</v>
      </c>
      <c r="TVX42" s="90" t="s">
        <v>113</v>
      </c>
      <c r="TVY42" s="91" t="s">
        <v>114</v>
      </c>
      <c r="TVZ42" s="33" t="s">
        <v>115</v>
      </c>
      <c r="TWA42" s="33"/>
      <c r="TWB42" s="33"/>
      <c r="TWC42" s="33"/>
      <c r="TWD42" s="33"/>
      <c r="TWE42" s="33"/>
      <c r="TWF42" s="33"/>
      <c r="TWG42" s="33"/>
      <c r="TWH42" s="43"/>
      <c r="TWI42" s="43" t="s">
        <v>116</v>
      </c>
      <c r="TWK42" s="88"/>
      <c r="TWL42" s="89" t="s">
        <v>112</v>
      </c>
      <c r="TWM42" s="90" t="s">
        <v>69</v>
      </c>
      <c r="TWN42" s="90" t="s">
        <v>113</v>
      </c>
      <c r="TWO42" s="91" t="s">
        <v>114</v>
      </c>
      <c r="TWP42" s="33" t="s">
        <v>115</v>
      </c>
      <c r="TWQ42" s="33"/>
      <c r="TWR42" s="33"/>
      <c r="TWS42" s="33"/>
      <c r="TWT42" s="33"/>
      <c r="TWU42" s="33"/>
      <c r="TWV42" s="33"/>
      <c r="TWW42" s="33"/>
      <c r="TWX42" s="43"/>
      <c r="TWY42" s="43" t="s">
        <v>116</v>
      </c>
      <c r="TXA42" s="88"/>
      <c r="TXB42" s="89" t="s">
        <v>112</v>
      </c>
      <c r="TXC42" s="90" t="s">
        <v>69</v>
      </c>
      <c r="TXD42" s="90" t="s">
        <v>113</v>
      </c>
      <c r="TXE42" s="91" t="s">
        <v>114</v>
      </c>
      <c r="TXF42" s="33" t="s">
        <v>115</v>
      </c>
      <c r="TXG42" s="33"/>
      <c r="TXH42" s="33"/>
      <c r="TXI42" s="33"/>
      <c r="TXJ42" s="33"/>
      <c r="TXK42" s="33"/>
      <c r="TXL42" s="33"/>
      <c r="TXM42" s="33"/>
      <c r="TXN42" s="43"/>
      <c r="TXO42" s="43" t="s">
        <v>116</v>
      </c>
      <c r="TXQ42" s="88"/>
      <c r="TXR42" s="89" t="s">
        <v>112</v>
      </c>
      <c r="TXS42" s="90" t="s">
        <v>69</v>
      </c>
      <c r="TXT42" s="90" t="s">
        <v>113</v>
      </c>
      <c r="TXU42" s="91" t="s">
        <v>114</v>
      </c>
      <c r="TXV42" s="33" t="s">
        <v>115</v>
      </c>
      <c r="TXW42" s="33"/>
      <c r="TXX42" s="33"/>
      <c r="TXY42" s="33"/>
      <c r="TXZ42" s="33"/>
      <c r="TYA42" s="33"/>
      <c r="TYB42" s="33"/>
      <c r="TYC42" s="33"/>
      <c r="TYD42" s="43"/>
      <c r="TYE42" s="43" t="s">
        <v>116</v>
      </c>
      <c r="TYG42" s="88"/>
      <c r="TYH42" s="89" t="s">
        <v>112</v>
      </c>
      <c r="TYI42" s="90" t="s">
        <v>69</v>
      </c>
      <c r="TYJ42" s="90" t="s">
        <v>113</v>
      </c>
      <c r="TYK42" s="91" t="s">
        <v>114</v>
      </c>
      <c r="TYL42" s="33" t="s">
        <v>115</v>
      </c>
      <c r="TYM42" s="33"/>
      <c r="TYN42" s="33"/>
      <c r="TYO42" s="33"/>
      <c r="TYP42" s="33"/>
      <c r="TYQ42" s="33"/>
      <c r="TYR42" s="33"/>
      <c r="TYS42" s="33"/>
      <c r="TYT42" s="43"/>
      <c r="TYU42" s="43" t="s">
        <v>116</v>
      </c>
      <c r="TYW42" s="88"/>
      <c r="TYX42" s="89" t="s">
        <v>112</v>
      </c>
      <c r="TYY42" s="90" t="s">
        <v>69</v>
      </c>
      <c r="TYZ42" s="90" t="s">
        <v>113</v>
      </c>
      <c r="TZA42" s="91" t="s">
        <v>114</v>
      </c>
      <c r="TZB42" s="33" t="s">
        <v>115</v>
      </c>
      <c r="TZC42" s="33"/>
      <c r="TZD42" s="33"/>
      <c r="TZE42" s="33"/>
      <c r="TZF42" s="33"/>
      <c r="TZG42" s="33"/>
      <c r="TZH42" s="33"/>
      <c r="TZI42" s="33"/>
      <c r="TZJ42" s="43"/>
      <c r="TZK42" s="43" t="s">
        <v>116</v>
      </c>
      <c r="TZM42" s="88"/>
      <c r="TZN42" s="89" t="s">
        <v>112</v>
      </c>
      <c r="TZO42" s="90" t="s">
        <v>69</v>
      </c>
      <c r="TZP42" s="90" t="s">
        <v>113</v>
      </c>
      <c r="TZQ42" s="91" t="s">
        <v>114</v>
      </c>
      <c r="TZR42" s="33" t="s">
        <v>115</v>
      </c>
      <c r="TZS42" s="33"/>
      <c r="TZT42" s="33"/>
      <c r="TZU42" s="33"/>
      <c r="TZV42" s="33"/>
      <c r="TZW42" s="33"/>
      <c r="TZX42" s="33"/>
      <c r="TZY42" s="33"/>
      <c r="TZZ42" s="43"/>
      <c r="UAA42" s="43" t="s">
        <v>116</v>
      </c>
      <c r="UAC42" s="88"/>
      <c r="UAD42" s="89" t="s">
        <v>112</v>
      </c>
      <c r="UAE42" s="90" t="s">
        <v>69</v>
      </c>
      <c r="UAF42" s="90" t="s">
        <v>113</v>
      </c>
      <c r="UAG42" s="91" t="s">
        <v>114</v>
      </c>
      <c r="UAH42" s="33" t="s">
        <v>115</v>
      </c>
      <c r="UAI42" s="33"/>
      <c r="UAJ42" s="33"/>
      <c r="UAK42" s="33"/>
      <c r="UAL42" s="33"/>
      <c r="UAM42" s="33"/>
      <c r="UAN42" s="33"/>
      <c r="UAO42" s="33"/>
      <c r="UAP42" s="43"/>
      <c r="UAQ42" s="43" t="s">
        <v>116</v>
      </c>
      <c r="UAS42" s="88"/>
      <c r="UAT42" s="89" t="s">
        <v>112</v>
      </c>
      <c r="UAU42" s="90" t="s">
        <v>69</v>
      </c>
      <c r="UAV42" s="90" t="s">
        <v>113</v>
      </c>
      <c r="UAW42" s="91" t="s">
        <v>114</v>
      </c>
      <c r="UAX42" s="33" t="s">
        <v>115</v>
      </c>
      <c r="UAY42" s="33"/>
      <c r="UAZ42" s="33"/>
      <c r="UBA42" s="33"/>
      <c r="UBB42" s="33"/>
      <c r="UBC42" s="33"/>
      <c r="UBD42" s="33"/>
      <c r="UBE42" s="33"/>
      <c r="UBF42" s="43"/>
      <c r="UBG42" s="43" t="s">
        <v>116</v>
      </c>
      <c r="UBI42" s="88"/>
      <c r="UBJ42" s="89" t="s">
        <v>112</v>
      </c>
      <c r="UBK42" s="90" t="s">
        <v>69</v>
      </c>
      <c r="UBL42" s="90" t="s">
        <v>113</v>
      </c>
      <c r="UBM42" s="91" t="s">
        <v>114</v>
      </c>
      <c r="UBN42" s="33" t="s">
        <v>115</v>
      </c>
      <c r="UBO42" s="33"/>
      <c r="UBP42" s="33"/>
      <c r="UBQ42" s="33"/>
      <c r="UBR42" s="33"/>
      <c r="UBS42" s="33"/>
      <c r="UBT42" s="33"/>
      <c r="UBU42" s="33"/>
      <c r="UBV42" s="43"/>
      <c r="UBW42" s="43" t="s">
        <v>116</v>
      </c>
      <c r="UBY42" s="88"/>
      <c r="UBZ42" s="89" t="s">
        <v>112</v>
      </c>
      <c r="UCA42" s="90" t="s">
        <v>69</v>
      </c>
      <c r="UCB42" s="90" t="s">
        <v>113</v>
      </c>
      <c r="UCC42" s="91" t="s">
        <v>114</v>
      </c>
      <c r="UCD42" s="33" t="s">
        <v>115</v>
      </c>
      <c r="UCE42" s="33"/>
      <c r="UCF42" s="33"/>
      <c r="UCG42" s="33"/>
      <c r="UCH42" s="33"/>
      <c r="UCI42" s="33"/>
      <c r="UCJ42" s="33"/>
      <c r="UCK42" s="33"/>
      <c r="UCL42" s="43"/>
      <c r="UCM42" s="43" t="s">
        <v>116</v>
      </c>
      <c r="UCO42" s="88"/>
      <c r="UCP42" s="89" t="s">
        <v>112</v>
      </c>
      <c r="UCQ42" s="90" t="s">
        <v>69</v>
      </c>
      <c r="UCR42" s="90" t="s">
        <v>113</v>
      </c>
      <c r="UCS42" s="91" t="s">
        <v>114</v>
      </c>
      <c r="UCT42" s="33" t="s">
        <v>115</v>
      </c>
      <c r="UCU42" s="33"/>
      <c r="UCV42" s="33"/>
      <c r="UCW42" s="33"/>
      <c r="UCX42" s="33"/>
      <c r="UCY42" s="33"/>
      <c r="UCZ42" s="33"/>
      <c r="UDA42" s="33"/>
      <c r="UDB42" s="43"/>
      <c r="UDC42" s="43" t="s">
        <v>116</v>
      </c>
      <c r="UDE42" s="88"/>
      <c r="UDF42" s="89" t="s">
        <v>112</v>
      </c>
      <c r="UDG42" s="90" t="s">
        <v>69</v>
      </c>
      <c r="UDH42" s="90" t="s">
        <v>113</v>
      </c>
      <c r="UDI42" s="91" t="s">
        <v>114</v>
      </c>
      <c r="UDJ42" s="33" t="s">
        <v>115</v>
      </c>
      <c r="UDK42" s="33"/>
      <c r="UDL42" s="33"/>
      <c r="UDM42" s="33"/>
      <c r="UDN42" s="33"/>
      <c r="UDO42" s="33"/>
      <c r="UDP42" s="33"/>
      <c r="UDQ42" s="33"/>
      <c r="UDR42" s="43"/>
      <c r="UDS42" s="43" t="s">
        <v>116</v>
      </c>
      <c r="UDU42" s="88"/>
      <c r="UDV42" s="89" t="s">
        <v>112</v>
      </c>
      <c r="UDW42" s="90" t="s">
        <v>69</v>
      </c>
      <c r="UDX42" s="90" t="s">
        <v>113</v>
      </c>
      <c r="UDY42" s="91" t="s">
        <v>114</v>
      </c>
      <c r="UDZ42" s="33" t="s">
        <v>115</v>
      </c>
      <c r="UEA42" s="33"/>
      <c r="UEB42" s="33"/>
      <c r="UEC42" s="33"/>
      <c r="UED42" s="33"/>
      <c r="UEE42" s="33"/>
      <c r="UEF42" s="33"/>
      <c r="UEG42" s="33"/>
      <c r="UEH42" s="43"/>
      <c r="UEI42" s="43" t="s">
        <v>116</v>
      </c>
      <c r="UEK42" s="88"/>
      <c r="UEL42" s="89" t="s">
        <v>112</v>
      </c>
      <c r="UEM42" s="90" t="s">
        <v>69</v>
      </c>
      <c r="UEN42" s="90" t="s">
        <v>113</v>
      </c>
      <c r="UEO42" s="91" t="s">
        <v>114</v>
      </c>
      <c r="UEP42" s="33" t="s">
        <v>115</v>
      </c>
      <c r="UEQ42" s="33"/>
      <c r="UER42" s="33"/>
      <c r="UES42" s="33"/>
      <c r="UET42" s="33"/>
      <c r="UEU42" s="33"/>
      <c r="UEV42" s="33"/>
      <c r="UEW42" s="33"/>
      <c r="UEX42" s="43"/>
      <c r="UEY42" s="43" t="s">
        <v>116</v>
      </c>
      <c r="UFA42" s="88"/>
      <c r="UFB42" s="89" t="s">
        <v>112</v>
      </c>
      <c r="UFC42" s="90" t="s">
        <v>69</v>
      </c>
      <c r="UFD42" s="90" t="s">
        <v>113</v>
      </c>
      <c r="UFE42" s="91" t="s">
        <v>114</v>
      </c>
      <c r="UFF42" s="33" t="s">
        <v>115</v>
      </c>
      <c r="UFG42" s="33"/>
      <c r="UFH42" s="33"/>
      <c r="UFI42" s="33"/>
      <c r="UFJ42" s="33"/>
      <c r="UFK42" s="33"/>
      <c r="UFL42" s="33"/>
      <c r="UFM42" s="33"/>
      <c r="UFN42" s="43"/>
      <c r="UFO42" s="43" t="s">
        <v>116</v>
      </c>
      <c r="UFQ42" s="88"/>
      <c r="UFR42" s="89" t="s">
        <v>112</v>
      </c>
      <c r="UFS42" s="90" t="s">
        <v>69</v>
      </c>
      <c r="UFT42" s="90" t="s">
        <v>113</v>
      </c>
      <c r="UFU42" s="91" t="s">
        <v>114</v>
      </c>
      <c r="UFV42" s="33" t="s">
        <v>115</v>
      </c>
      <c r="UFW42" s="33"/>
      <c r="UFX42" s="33"/>
      <c r="UFY42" s="33"/>
      <c r="UFZ42" s="33"/>
      <c r="UGA42" s="33"/>
      <c r="UGB42" s="33"/>
      <c r="UGC42" s="33"/>
      <c r="UGD42" s="43"/>
      <c r="UGE42" s="43" t="s">
        <v>116</v>
      </c>
      <c r="UGG42" s="88"/>
      <c r="UGH42" s="89" t="s">
        <v>112</v>
      </c>
      <c r="UGI42" s="90" t="s">
        <v>69</v>
      </c>
      <c r="UGJ42" s="90" t="s">
        <v>113</v>
      </c>
      <c r="UGK42" s="91" t="s">
        <v>114</v>
      </c>
      <c r="UGL42" s="33" t="s">
        <v>115</v>
      </c>
      <c r="UGM42" s="33"/>
      <c r="UGN42" s="33"/>
      <c r="UGO42" s="33"/>
      <c r="UGP42" s="33"/>
      <c r="UGQ42" s="33"/>
      <c r="UGR42" s="33"/>
      <c r="UGS42" s="33"/>
      <c r="UGT42" s="43"/>
      <c r="UGU42" s="43" t="s">
        <v>116</v>
      </c>
      <c r="UGW42" s="88"/>
      <c r="UGX42" s="89" t="s">
        <v>112</v>
      </c>
      <c r="UGY42" s="90" t="s">
        <v>69</v>
      </c>
      <c r="UGZ42" s="90" t="s">
        <v>113</v>
      </c>
      <c r="UHA42" s="91" t="s">
        <v>114</v>
      </c>
      <c r="UHB42" s="33" t="s">
        <v>115</v>
      </c>
      <c r="UHC42" s="33"/>
      <c r="UHD42" s="33"/>
      <c r="UHE42" s="33"/>
      <c r="UHF42" s="33"/>
      <c r="UHG42" s="33"/>
      <c r="UHH42" s="33"/>
      <c r="UHI42" s="33"/>
      <c r="UHJ42" s="43"/>
      <c r="UHK42" s="43" t="s">
        <v>116</v>
      </c>
      <c r="UHM42" s="88"/>
      <c r="UHN42" s="89" t="s">
        <v>112</v>
      </c>
      <c r="UHO42" s="90" t="s">
        <v>69</v>
      </c>
      <c r="UHP42" s="90" t="s">
        <v>113</v>
      </c>
      <c r="UHQ42" s="91" t="s">
        <v>114</v>
      </c>
      <c r="UHR42" s="33" t="s">
        <v>115</v>
      </c>
      <c r="UHS42" s="33"/>
      <c r="UHT42" s="33"/>
      <c r="UHU42" s="33"/>
      <c r="UHV42" s="33"/>
      <c r="UHW42" s="33"/>
      <c r="UHX42" s="33"/>
      <c r="UHY42" s="33"/>
      <c r="UHZ42" s="43"/>
      <c r="UIA42" s="43" t="s">
        <v>116</v>
      </c>
      <c r="UIC42" s="88"/>
      <c r="UID42" s="89" t="s">
        <v>112</v>
      </c>
      <c r="UIE42" s="90" t="s">
        <v>69</v>
      </c>
      <c r="UIF42" s="90" t="s">
        <v>113</v>
      </c>
      <c r="UIG42" s="91" t="s">
        <v>114</v>
      </c>
      <c r="UIH42" s="33" t="s">
        <v>115</v>
      </c>
      <c r="UII42" s="33"/>
      <c r="UIJ42" s="33"/>
      <c r="UIK42" s="33"/>
      <c r="UIL42" s="33"/>
      <c r="UIM42" s="33"/>
      <c r="UIN42" s="33"/>
      <c r="UIO42" s="33"/>
      <c r="UIP42" s="43"/>
      <c r="UIQ42" s="43" t="s">
        <v>116</v>
      </c>
      <c r="UIS42" s="88"/>
      <c r="UIT42" s="89" t="s">
        <v>112</v>
      </c>
      <c r="UIU42" s="90" t="s">
        <v>69</v>
      </c>
      <c r="UIV42" s="90" t="s">
        <v>113</v>
      </c>
      <c r="UIW42" s="91" t="s">
        <v>114</v>
      </c>
      <c r="UIX42" s="33" t="s">
        <v>115</v>
      </c>
      <c r="UIY42" s="33"/>
      <c r="UIZ42" s="33"/>
      <c r="UJA42" s="33"/>
      <c r="UJB42" s="33"/>
      <c r="UJC42" s="33"/>
      <c r="UJD42" s="33"/>
      <c r="UJE42" s="33"/>
      <c r="UJF42" s="43"/>
      <c r="UJG42" s="43" t="s">
        <v>116</v>
      </c>
      <c r="UJI42" s="88"/>
      <c r="UJJ42" s="89" t="s">
        <v>112</v>
      </c>
      <c r="UJK42" s="90" t="s">
        <v>69</v>
      </c>
      <c r="UJL42" s="90" t="s">
        <v>113</v>
      </c>
      <c r="UJM42" s="91" t="s">
        <v>114</v>
      </c>
      <c r="UJN42" s="33" t="s">
        <v>115</v>
      </c>
      <c r="UJO42" s="33"/>
      <c r="UJP42" s="33"/>
      <c r="UJQ42" s="33"/>
      <c r="UJR42" s="33"/>
      <c r="UJS42" s="33"/>
      <c r="UJT42" s="33"/>
      <c r="UJU42" s="33"/>
      <c r="UJV42" s="43"/>
      <c r="UJW42" s="43" t="s">
        <v>116</v>
      </c>
      <c r="UJY42" s="88"/>
      <c r="UJZ42" s="89" t="s">
        <v>112</v>
      </c>
      <c r="UKA42" s="90" t="s">
        <v>69</v>
      </c>
      <c r="UKB42" s="90" t="s">
        <v>113</v>
      </c>
      <c r="UKC42" s="91" t="s">
        <v>114</v>
      </c>
      <c r="UKD42" s="33" t="s">
        <v>115</v>
      </c>
      <c r="UKE42" s="33"/>
      <c r="UKF42" s="33"/>
      <c r="UKG42" s="33"/>
      <c r="UKH42" s="33"/>
      <c r="UKI42" s="33"/>
      <c r="UKJ42" s="33"/>
      <c r="UKK42" s="33"/>
      <c r="UKL42" s="43"/>
      <c r="UKM42" s="43" t="s">
        <v>116</v>
      </c>
      <c r="UKO42" s="88"/>
      <c r="UKP42" s="89" t="s">
        <v>112</v>
      </c>
      <c r="UKQ42" s="90" t="s">
        <v>69</v>
      </c>
      <c r="UKR42" s="90" t="s">
        <v>113</v>
      </c>
      <c r="UKS42" s="91" t="s">
        <v>114</v>
      </c>
      <c r="UKT42" s="33" t="s">
        <v>115</v>
      </c>
      <c r="UKU42" s="33"/>
      <c r="UKV42" s="33"/>
      <c r="UKW42" s="33"/>
      <c r="UKX42" s="33"/>
      <c r="UKY42" s="33"/>
      <c r="UKZ42" s="33"/>
      <c r="ULA42" s="33"/>
      <c r="ULB42" s="43"/>
      <c r="ULC42" s="43" t="s">
        <v>116</v>
      </c>
      <c r="ULE42" s="88"/>
      <c r="ULF42" s="89" t="s">
        <v>112</v>
      </c>
      <c r="ULG42" s="90" t="s">
        <v>69</v>
      </c>
      <c r="ULH42" s="90" t="s">
        <v>113</v>
      </c>
      <c r="ULI42" s="91" t="s">
        <v>114</v>
      </c>
      <c r="ULJ42" s="33" t="s">
        <v>115</v>
      </c>
      <c r="ULK42" s="33"/>
      <c r="ULL42" s="33"/>
      <c r="ULM42" s="33"/>
      <c r="ULN42" s="33"/>
      <c r="ULO42" s="33"/>
      <c r="ULP42" s="33"/>
      <c r="ULQ42" s="33"/>
      <c r="ULR42" s="43"/>
      <c r="ULS42" s="43" t="s">
        <v>116</v>
      </c>
      <c r="ULU42" s="88"/>
      <c r="ULV42" s="89" t="s">
        <v>112</v>
      </c>
      <c r="ULW42" s="90" t="s">
        <v>69</v>
      </c>
      <c r="ULX42" s="90" t="s">
        <v>113</v>
      </c>
      <c r="ULY42" s="91" t="s">
        <v>114</v>
      </c>
      <c r="ULZ42" s="33" t="s">
        <v>115</v>
      </c>
      <c r="UMA42" s="33"/>
      <c r="UMB42" s="33"/>
      <c r="UMC42" s="33"/>
      <c r="UMD42" s="33"/>
      <c r="UME42" s="33"/>
      <c r="UMF42" s="33"/>
      <c r="UMG42" s="33"/>
      <c r="UMH42" s="43"/>
      <c r="UMI42" s="43" t="s">
        <v>116</v>
      </c>
      <c r="UMK42" s="88"/>
      <c r="UML42" s="89" t="s">
        <v>112</v>
      </c>
      <c r="UMM42" s="90" t="s">
        <v>69</v>
      </c>
      <c r="UMN42" s="90" t="s">
        <v>113</v>
      </c>
      <c r="UMO42" s="91" t="s">
        <v>114</v>
      </c>
      <c r="UMP42" s="33" t="s">
        <v>115</v>
      </c>
      <c r="UMQ42" s="33"/>
      <c r="UMR42" s="33"/>
      <c r="UMS42" s="33"/>
      <c r="UMT42" s="33"/>
      <c r="UMU42" s="33"/>
      <c r="UMV42" s="33"/>
      <c r="UMW42" s="33"/>
      <c r="UMX42" s="43"/>
      <c r="UMY42" s="43" t="s">
        <v>116</v>
      </c>
      <c r="UNA42" s="88"/>
      <c r="UNB42" s="89" t="s">
        <v>112</v>
      </c>
      <c r="UNC42" s="90" t="s">
        <v>69</v>
      </c>
      <c r="UND42" s="90" t="s">
        <v>113</v>
      </c>
      <c r="UNE42" s="91" t="s">
        <v>114</v>
      </c>
      <c r="UNF42" s="33" t="s">
        <v>115</v>
      </c>
      <c r="UNG42" s="33"/>
      <c r="UNH42" s="33"/>
      <c r="UNI42" s="33"/>
      <c r="UNJ42" s="33"/>
      <c r="UNK42" s="33"/>
      <c r="UNL42" s="33"/>
      <c r="UNM42" s="33"/>
      <c r="UNN42" s="43"/>
      <c r="UNO42" s="43" t="s">
        <v>116</v>
      </c>
      <c r="UNQ42" s="88"/>
      <c r="UNR42" s="89" t="s">
        <v>112</v>
      </c>
      <c r="UNS42" s="90" t="s">
        <v>69</v>
      </c>
      <c r="UNT42" s="90" t="s">
        <v>113</v>
      </c>
      <c r="UNU42" s="91" t="s">
        <v>114</v>
      </c>
      <c r="UNV42" s="33" t="s">
        <v>115</v>
      </c>
      <c r="UNW42" s="33"/>
      <c r="UNX42" s="33"/>
      <c r="UNY42" s="33"/>
      <c r="UNZ42" s="33"/>
      <c r="UOA42" s="33"/>
      <c r="UOB42" s="33"/>
      <c r="UOC42" s="33"/>
      <c r="UOD42" s="43"/>
      <c r="UOE42" s="43" t="s">
        <v>116</v>
      </c>
      <c r="UOG42" s="88"/>
      <c r="UOH42" s="89" t="s">
        <v>112</v>
      </c>
      <c r="UOI42" s="90" t="s">
        <v>69</v>
      </c>
      <c r="UOJ42" s="90" t="s">
        <v>113</v>
      </c>
      <c r="UOK42" s="91" t="s">
        <v>114</v>
      </c>
      <c r="UOL42" s="33" t="s">
        <v>115</v>
      </c>
      <c r="UOM42" s="33"/>
      <c r="UON42" s="33"/>
      <c r="UOO42" s="33"/>
      <c r="UOP42" s="33"/>
      <c r="UOQ42" s="33"/>
      <c r="UOR42" s="33"/>
      <c r="UOS42" s="33"/>
      <c r="UOT42" s="43"/>
      <c r="UOU42" s="43" t="s">
        <v>116</v>
      </c>
      <c r="UOW42" s="88"/>
      <c r="UOX42" s="89" t="s">
        <v>112</v>
      </c>
      <c r="UOY42" s="90" t="s">
        <v>69</v>
      </c>
      <c r="UOZ42" s="90" t="s">
        <v>113</v>
      </c>
      <c r="UPA42" s="91" t="s">
        <v>114</v>
      </c>
      <c r="UPB42" s="33" t="s">
        <v>115</v>
      </c>
      <c r="UPC42" s="33"/>
      <c r="UPD42" s="33"/>
      <c r="UPE42" s="33"/>
      <c r="UPF42" s="33"/>
      <c r="UPG42" s="33"/>
      <c r="UPH42" s="33"/>
      <c r="UPI42" s="33"/>
      <c r="UPJ42" s="43"/>
      <c r="UPK42" s="43" t="s">
        <v>116</v>
      </c>
      <c r="UPM42" s="88"/>
      <c r="UPN42" s="89" t="s">
        <v>112</v>
      </c>
      <c r="UPO42" s="90" t="s">
        <v>69</v>
      </c>
      <c r="UPP42" s="90" t="s">
        <v>113</v>
      </c>
      <c r="UPQ42" s="91" t="s">
        <v>114</v>
      </c>
      <c r="UPR42" s="33" t="s">
        <v>115</v>
      </c>
      <c r="UPS42" s="33"/>
      <c r="UPT42" s="33"/>
      <c r="UPU42" s="33"/>
      <c r="UPV42" s="33"/>
      <c r="UPW42" s="33"/>
      <c r="UPX42" s="33"/>
      <c r="UPY42" s="33"/>
      <c r="UPZ42" s="43"/>
      <c r="UQA42" s="43" t="s">
        <v>116</v>
      </c>
      <c r="UQC42" s="88"/>
      <c r="UQD42" s="89" t="s">
        <v>112</v>
      </c>
      <c r="UQE42" s="90" t="s">
        <v>69</v>
      </c>
      <c r="UQF42" s="90" t="s">
        <v>113</v>
      </c>
      <c r="UQG42" s="91" t="s">
        <v>114</v>
      </c>
      <c r="UQH42" s="33" t="s">
        <v>115</v>
      </c>
      <c r="UQI42" s="33"/>
      <c r="UQJ42" s="33"/>
      <c r="UQK42" s="33"/>
      <c r="UQL42" s="33"/>
      <c r="UQM42" s="33"/>
      <c r="UQN42" s="33"/>
      <c r="UQO42" s="33"/>
      <c r="UQP42" s="43"/>
      <c r="UQQ42" s="43" t="s">
        <v>116</v>
      </c>
      <c r="UQS42" s="88"/>
      <c r="UQT42" s="89" t="s">
        <v>112</v>
      </c>
      <c r="UQU42" s="90" t="s">
        <v>69</v>
      </c>
      <c r="UQV42" s="90" t="s">
        <v>113</v>
      </c>
      <c r="UQW42" s="91" t="s">
        <v>114</v>
      </c>
      <c r="UQX42" s="33" t="s">
        <v>115</v>
      </c>
      <c r="UQY42" s="33"/>
      <c r="UQZ42" s="33"/>
      <c r="URA42" s="33"/>
      <c r="URB42" s="33"/>
      <c r="URC42" s="33"/>
      <c r="URD42" s="33"/>
      <c r="URE42" s="33"/>
      <c r="URF42" s="43"/>
      <c r="URG42" s="43" t="s">
        <v>116</v>
      </c>
      <c r="URI42" s="88"/>
      <c r="URJ42" s="89" t="s">
        <v>112</v>
      </c>
      <c r="URK42" s="90" t="s">
        <v>69</v>
      </c>
      <c r="URL42" s="90" t="s">
        <v>113</v>
      </c>
      <c r="URM42" s="91" t="s">
        <v>114</v>
      </c>
      <c r="URN42" s="33" t="s">
        <v>115</v>
      </c>
      <c r="URO42" s="33"/>
      <c r="URP42" s="33"/>
      <c r="URQ42" s="33"/>
      <c r="URR42" s="33"/>
      <c r="URS42" s="33"/>
      <c r="URT42" s="33"/>
      <c r="URU42" s="33"/>
      <c r="URV42" s="43"/>
      <c r="URW42" s="43" t="s">
        <v>116</v>
      </c>
      <c r="URY42" s="88"/>
      <c r="URZ42" s="89" t="s">
        <v>112</v>
      </c>
      <c r="USA42" s="90" t="s">
        <v>69</v>
      </c>
      <c r="USB42" s="90" t="s">
        <v>113</v>
      </c>
      <c r="USC42" s="91" t="s">
        <v>114</v>
      </c>
      <c r="USD42" s="33" t="s">
        <v>115</v>
      </c>
      <c r="USE42" s="33"/>
      <c r="USF42" s="33"/>
      <c r="USG42" s="33"/>
      <c r="USH42" s="33"/>
      <c r="USI42" s="33"/>
      <c r="USJ42" s="33"/>
      <c r="USK42" s="33"/>
      <c r="USL42" s="43"/>
      <c r="USM42" s="43" t="s">
        <v>116</v>
      </c>
      <c r="USO42" s="88"/>
      <c r="USP42" s="89" t="s">
        <v>112</v>
      </c>
      <c r="USQ42" s="90" t="s">
        <v>69</v>
      </c>
      <c r="USR42" s="90" t="s">
        <v>113</v>
      </c>
      <c r="USS42" s="91" t="s">
        <v>114</v>
      </c>
      <c r="UST42" s="33" t="s">
        <v>115</v>
      </c>
      <c r="USU42" s="33"/>
      <c r="USV42" s="33"/>
      <c r="USW42" s="33"/>
      <c r="USX42" s="33"/>
      <c r="USY42" s="33"/>
      <c r="USZ42" s="33"/>
      <c r="UTA42" s="33"/>
      <c r="UTB42" s="43"/>
      <c r="UTC42" s="43" t="s">
        <v>116</v>
      </c>
      <c r="UTE42" s="88"/>
      <c r="UTF42" s="89" t="s">
        <v>112</v>
      </c>
      <c r="UTG42" s="90" t="s">
        <v>69</v>
      </c>
      <c r="UTH42" s="90" t="s">
        <v>113</v>
      </c>
      <c r="UTI42" s="91" t="s">
        <v>114</v>
      </c>
      <c r="UTJ42" s="33" t="s">
        <v>115</v>
      </c>
      <c r="UTK42" s="33"/>
      <c r="UTL42" s="33"/>
      <c r="UTM42" s="33"/>
      <c r="UTN42" s="33"/>
      <c r="UTO42" s="33"/>
      <c r="UTP42" s="33"/>
      <c r="UTQ42" s="33"/>
      <c r="UTR42" s="43"/>
      <c r="UTS42" s="43" t="s">
        <v>116</v>
      </c>
      <c r="UTU42" s="88"/>
      <c r="UTV42" s="89" t="s">
        <v>112</v>
      </c>
      <c r="UTW42" s="90" t="s">
        <v>69</v>
      </c>
      <c r="UTX42" s="90" t="s">
        <v>113</v>
      </c>
      <c r="UTY42" s="91" t="s">
        <v>114</v>
      </c>
      <c r="UTZ42" s="33" t="s">
        <v>115</v>
      </c>
      <c r="UUA42" s="33"/>
      <c r="UUB42" s="33"/>
      <c r="UUC42" s="33"/>
      <c r="UUD42" s="33"/>
      <c r="UUE42" s="33"/>
      <c r="UUF42" s="33"/>
      <c r="UUG42" s="33"/>
      <c r="UUH42" s="43"/>
      <c r="UUI42" s="43" t="s">
        <v>116</v>
      </c>
      <c r="UUK42" s="88"/>
      <c r="UUL42" s="89" t="s">
        <v>112</v>
      </c>
      <c r="UUM42" s="90" t="s">
        <v>69</v>
      </c>
      <c r="UUN42" s="90" t="s">
        <v>113</v>
      </c>
      <c r="UUO42" s="91" t="s">
        <v>114</v>
      </c>
      <c r="UUP42" s="33" t="s">
        <v>115</v>
      </c>
      <c r="UUQ42" s="33"/>
      <c r="UUR42" s="33"/>
      <c r="UUS42" s="33"/>
      <c r="UUT42" s="33"/>
      <c r="UUU42" s="33"/>
      <c r="UUV42" s="33"/>
      <c r="UUW42" s="33"/>
      <c r="UUX42" s="43"/>
      <c r="UUY42" s="43" t="s">
        <v>116</v>
      </c>
      <c r="UVA42" s="88"/>
      <c r="UVB42" s="89" t="s">
        <v>112</v>
      </c>
      <c r="UVC42" s="90" t="s">
        <v>69</v>
      </c>
      <c r="UVD42" s="90" t="s">
        <v>113</v>
      </c>
      <c r="UVE42" s="91" t="s">
        <v>114</v>
      </c>
      <c r="UVF42" s="33" t="s">
        <v>115</v>
      </c>
      <c r="UVG42" s="33"/>
      <c r="UVH42" s="33"/>
      <c r="UVI42" s="33"/>
      <c r="UVJ42" s="33"/>
      <c r="UVK42" s="33"/>
      <c r="UVL42" s="33"/>
      <c r="UVM42" s="33"/>
      <c r="UVN42" s="43"/>
      <c r="UVO42" s="43" t="s">
        <v>116</v>
      </c>
      <c r="UVQ42" s="88"/>
      <c r="UVR42" s="89" t="s">
        <v>112</v>
      </c>
      <c r="UVS42" s="90" t="s">
        <v>69</v>
      </c>
      <c r="UVT42" s="90" t="s">
        <v>113</v>
      </c>
      <c r="UVU42" s="91" t="s">
        <v>114</v>
      </c>
      <c r="UVV42" s="33" t="s">
        <v>115</v>
      </c>
      <c r="UVW42" s="33"/>
      <c r="UVX42" s="33"/>
      <c r="UVY42" s="33"/>
      <c r="UVZ42" s="33"/>
      <c r="UWA42" s="33"/>
      <c r="UWB42" s="33"/>
      <c r="UWC42" s="33"/>
      <c r="UWD42" s="43"/>
      <c r="UWE42" s="43" t="s">
        <v>116</v>
      </c>
      <c r="UWG42" s="88"/>
      <c r="UWH42" s="89" t="s">
        <v>112</v>
      </c>
      <c r="UWI42" s="90" t="s">
        <v>69</v>
      </c>
      <c r="UWJ42" s="90" t="s">
        <v>113</v>
      </c>
      <c r="UWK42" s="91" t="s">
        <v>114</v>
      </c>
      <c r="UWL42" s="33" t="s">
        <v>115</v>
      </c>
      <c r="UWM42" s="33"/>
      <c r="UWN42" s="33"/>
      <c r="UWO42" s="33"/>
      <c r="UWP42" s="33"/>
      <c r="UWQ42" s="33"/>
      <c r="UWR42" s="33"/>
      <c r="UWS42" s="33"/>
      <c r="UWT42" s="43"/>
      <c r="UWU42" s="43" t="s">
        <v>116</v>
      </c>
      <c r="UWW42" s="88"/>
      <c r="UWX42" s="89" t="s">
        <v>112</v>
      </c>
      <c r="UWY42" s="90" t="s">
        <v>69</v>
      </c>
      <c r="UWZ42" s="90" t="s">
        <v>113</v>
      </c>
      <c r="UXA42" s="91" t="s">
        <v>114</v>
      </c>
      <c r="UXB42" s="33" t="s">
        <v>115</v>
      </c>
      <c r="UXC42" s="33"/>
      <c r="UXD42" s="33"/>
      <c r="UXE42" s="33"/>
      <c r="UXF42" s="33"/>
      <c r="UXG42" s="33"/>
      <c r="UXH42" s="33"/>
      <c r="UXI42" s="33"/>
      <c r="UXJ42" s="43"/>
      <c r="UXK42" s="43" t="s">
        <v>116</v>
      </c>
      <c r="UXM42" s="88"/>
      <c r="UXN42" s="89" t="s">
        <v>112</v>
      </c>
      <c r="UXO42" s="90" t="s">
        <v>69</v>
      </c>
      <c r="UXP42" s="90" t="s">
        <v>113</v>
      </c>
      <c r="UXQ42" s="91" t="s">
        <v>114</v>
      </c>
      <c r="UXR42" s="33" t="s">
        <v>115</v>
      </c>
      <c r="UXS42" s="33"/>
      <c r="UXT42" s="33"/>
      <c r="UXU42" s="33"/>
      <c r="UXV42" s="33"/>
      <c r="UXW42" s="33"/>
      <c r="UXX42" s="33"/>
      <c r="UXY42" s="33"/>
      <c r="UXZ42" s="43"/>
      <c r="UYA42" s="43" t="s">
        <v>116</v>
      </c>
      <c r="UYC42" s="88"/>
      <c r="UYD42" s="89" t="s">
        <v>112</v>
      </c>
      <c r="UYE42" s="90" t="s">
        <v>69</v>
      </c>
      <c r="UYF42" s="90" t="s">
        <v>113</v>
      </c>
      <c r="UYG42" s="91" t="s">
        <v>114</v>
      </c>
      <c r="UYH42" s="33" t="s">
        <v>115</v>
      </c>
      <c r="UYI42" s="33"/>
      <c r="UYJ42" s="33"/>
      <c r="UYK42" s="33"/>
      <c r="UYL42" s="33"/>
      <c r="UYM42" s="33"/>
      <c r="UYN42" s="33"/>
      <c r="UYO42" s="33"/>
      <c r="UYP42" s="43"/>
      <c r="UYQ42" s="43" t="s">
        <v>116</v>
      </c>
      <c r="UYS42" s="88"/>
      <c r="UYT42" s="89" t="s">
        <v>112</v>
      </c>
      <c r="UYU42" s="90" t="s">
        <v>69</v>
      </c>
      <c r="UYV42" s="90" t="s">
        <v>113</v>
      </c>
      <c r="UYW42" s="91" t="s">
        <v>114</v>
      </c>
      <c r="UYX42" s="33" t="s">
        <v>115</v>
      </c>
      <c r="UYY42" s="33"/>
      <c r="UYZ42" s="33"/>
      <c r="UZA42" s="33"/>
      <c r="UZB42" s="33"/>
      <c r="UZC42" s="33"/>
      <c r="UZD42" s="33"/>
      <c r="UZE42" s="33"/>
      <c r="UZF42" s="43"/>
      <c r="UZG42" s="43" t="s">
        <v>116</v>
      </c>
      <c r="UZI42" s="88"/>
      <c r="UZJ42" s="89" t="s">
        <v>112</v>
      </c>
      <c r="UZK42" s="90" t="s">
        <v>69</v>
      </c>
      <c r="UZL42" s="90" t="s">
        <v>113</v>
      </c>
      <c r="UZM42" s="91" t="s">
        <v>114</v>
      </c>
      <c r="UZN42" s="33" t="s">
        <v>115</v>
      </c>
      <c r="UZO42" s="33"/>
      <c r="UZP42" s="33"/>
      <c r="UZQ42" s="33"/>
      <c r="UZR42" s="33"/>
      <c r="UZS42" s="33"/>
      <c r="UZT42" s="33"/>
      <c r="UZU42" s="33"/>
      <c r="UZV42" s="43"/>
      <c r="UZW42" s="43" t="s">
        <v>116</v>
      </c>
      <c r="UZY42" s="88"/>
      <c r="UZZ42" s="89" t="s">
        <v>112</v>
      </c>
      <c r="VAA42" s="90" t="s">
        <v>69</v>
      </c>
      <c r="VAB42" s="90" t="s">
        <v>113</v>
      </c>
      <c r="VAC42" s="91" t="s">
        <v>114</v>
      </c>
      <c r="VAD42" s="33" t="s">
        <v>115</v>
      </c>
      <c r="VAE42" s="33"/>
      <c r="VAF42" s="33"/>
      <c r="VAG42" s="33"/>
      <c r="VAH42" s="33"/>
      <c r="VAI42" s="33"/>
      <c r="VAJ42" s="33"/>
      <c r="VAK42" s="33"/>
      <c r="VAL42" s="43"/>
      <c r="VAM42" s="43" t="s">
        <v>116</v>
      </c>
      <c r="VAO42" s="88"/>
      <c r="VAP42" s="89" t="s">
        <v>112</v>
      </c>
      <c r="VAQ42" s="90" t="s">
        <v>69</v>
      </c>
      <c r="VAR42" s="90" t="s">
        <v>113</v>
      </c>
      <c r="VAS42" s="91" t="s">
        <v>114</v>
      </c>
      <c r="VAT42" s="33" t="s">
        <v>115</v>
      </c>
      <c r="VAU42" s="33"/>
      <c r="VAV42" s="33"/>
      <c r="VAW42" s="33"/>
      <c r="VAX42" s="33"/>
      <c r="VAY42" s="33"/>
      <c r="VAZ42" s="33"/>
      <c r="VBA42" s="33"/>
      <c r="VBB42" s="43"/>
      <c r="VBC42" s="43" t="s">
        <v>116</v>
      </c>
      <c r="VBE42" s="88"/>
      <c r="VBF42" s="89" t="s">
        <v>112</v>
      </c>
      <c r="VBG42" s="90" t="s">
        <v>69</v>
      </c>
      <c r="VBH42" s="90" t="s">
        <v>113</v>
      </c>
      <c r="VBI42" s="91" t="s">
        <v>114</v>
      </c>
      <c r="VBJ42" s="33" t="s">
        <v>115</v>
      </c>
      <c r="VBK42" s="33"/>
      <c r="VBL42" s="33"/>
      <c r="VBM42" s="33"/>
      <c r="VBN42" s="33"/>
      <c r="VBO42" s="33"/>
      <c r="VBP42" s="33"/>
      <c r="VBQ42" s="33"/>
      <c r="VBR42" s="43"/>
      <c r="VBS42" s="43" t="s">
        <v>116</v>
      </c>
      <c r="VBU42" s="88"/>
      <c r="VBV42" s="89" t="s">
        <v>112</v>
      </c>
      <c r="VBW42" s="90" t="s">
        <v>69</v>
      </c>
      <c r="VBX42" s="90" t="s">
        <v>113</v>
      </c>
      <c r="VBY42" s="91" t="s">
        <v>114</v>
      </c>
      <c r="VBZ42" s="33" t="s">
        <v>115</v>
      </c>
      <c r="VCA42" s="33"/>
      <c r="VCB42" s="33"/>
      <c r="VCC42" s="33"/>
      <c r="VCD42" s="33"/>
      <c r="VCE42" s="33"/>
      <c r="VCF42" s="33"/>
      <c r="VCG42" s="33"/>
      <c r="VCH42" s="43"/>
      <c r="VCI42" s="43" t="s">
        <v>116</v>
      </c>
      <c r="VCK42" s="88"/>
      <c r="VCL42" s="89" t="s">
        <v>112</v>
      </c>
      <c r="VCM42" s="90" t="s">
        <v>69</v>
      </c>
      <c r="VCN42" s="90" t="s">
        <v>113</v>
      </c>
      <c r="VCO42" s="91" t="s">
        <v>114</v>
      </c>
      <c r="VCP42" s="33" t="s">
        <v>115</v>
      </c>
      <c r="VCQ42" s="33"/>
      <c r="VCR42" s="33"/>
      <c r="VCS42" s="33"/>
      <c r="VCT42" s="33"/>
      <c r="VCU42" s="33"/>
      <c r="VCV42" s="33"/>
      <c r="VCW42" s="33"/>
      <c r="VCX42" s="43"/>
      <c r="VCY42" s="43" t="s">
        <v>116</v>
      </c>
      <c r="VDA42" s="88"/>
      <c r="VDB42" s="89" t="s">
        <v>112</v>
      </c>
      <c r="VDC42" s="90" t="s">
        <v>69</v>
      </c>
      <c r="VDD42" s="90" t="s">
        <v>113</v>
      </c>
      <c r="VDE42" s="91" t="s">
        <v>114</v>
      </c>
      <c r="VDF42" s="33" t="s">
        <v>115</v>
      </c>
      <c r="VDG42" s="33"/>
      <c r="VDH42" s="33"/>
      <c r="VDI42" s="33"/>
      <c r="VDJ42" s="33"/>
      <c r="VDK42" s="33"/>
      <c r="VDL42" s="33"/>
      <c r="VDM42" s="33"/>
      <c r="VDN42" s="43"/>
      <c r="VDO42" s="43" t="s">
        <v>116</v>
      </c>
      <c r="VDQ42" s="88"/>
      <c r="VDR42" s="89" t="s">
        <v>112</v>
      </c>
      <c r="VDS42" s="90" t="s">
        <v>69</v>
      </c>
      <c r="VDT42" s="90" t="s">
        <v>113</v>
      </c>
      <c r="VDU42" s="91" t="s">
        <v>114</v>
      </c>
      <c r="VDV42" s="33" t="s">
        <v>115</v>
      </c>
      <c r="VDW42" s="33"/>
      <c r="VDX42" s="33"/>
      <c r="VDY42" s="33"/>
      <c r="VDZ42" s="33"/>
      <c r="VEA42" s="33"/>
      <c r="VEB42" s="33"/>
      <c r="VEC42" s="33"/>
      <c r="VED42" s="43"/>
      <c r="VEE42" s="43" t="s">
        <v>116</v>
      </c>
      <c r="VEG42" s="88"/>
      <c r="VEH42" s="89" t="s">
        <v>112</v>
      </c>
      <c r="VEI42" s="90" t="s">
        <v>69</v>
      </c>
      <c r="VEJ42" s="90" t="s">
        <v>113</v>
      </c>
      <c r="VEK42" s="91" t="s">
        <v>114</v>
      </c>
      <c r="VEL42" s="33" t="s">
        <v>115</v>
      </c>
      <c r="VEM42" s="33"/>
      <c r="VEN42" s="33"/>
      <c r="VEO42" s="33"/>
      <c r="VEP42" s="33"/>
      <c r="VEQ42" s="33"/>
      <c r="VER42" s="33"/>
      <c r="VES42" s="33"/>
      <c r="VET42" s="43"/>
      <c r="VEU42" s="43" t="s">
        <v>116</v>
      </c>
      <c r="VEW42" s="88"/>
      <c r="VEX42" s="89" t="s">
        <v>112</v>
      </c>
      <c r="VEY42" s="90" t="s">
        <v>69</v>
      </c>
      <c r="VEZ42" s="90" t="s">
        <v>113</v>
      </c>
      <c r="VFA42" s="91" t="s">
        <v>114</v>
      </c>
      <c r="VFB42" s="33" t="s">
        <v>115</v>
      </c>
      <c r="VFC42" s="33"/>
      <c r="VFD42" s="33"/>
      <c r="VFE42" s="33"/>
      <c r="VFF42" s="33"/>
      <c r="VFG42" s="33"/>
      <c r="VFH42" s="33"/>
      <c r="VFI42" s="33"/>
      <c r="VFJ42" s="43"/>
      <c r="VFK42" s="43" t="s">
        <v>116</v>
      </c>
      <c r="VFM42" s="88"/>
      <c r="VFN42" s="89" t="s">
        <v>112</v>
      </c>
      <c r="VFO42" s="90" t="s">
        <v>69</v>
      </c>
      <c r="VFP42" s="90" t="s">
        <v>113</v>
      </c>
      <c r="VFQ42" s="91" t="s">
        <v>114</v>
      </c>
      <c r="VFR42" s="33" t="s">
        <v>115</v>
      </c>
      <c r="VFS42" s="33"/>
      <c r="VFT42" s="33"/>
      <c r="VFU42" s="33"/>
      <c r="VFV42" s="33"/>
      <c r="VFW42" s="33"/>
      <c r="VFX42" s="33"/>
      <c r="VFY42" s="33"/>
      <c r="VFZ42" s="43"/>
      <c r="VGA42" s="43" t="s">
        <v>116</v>
      </c>
      <c r="VGC42" s="88"/>
      <c r="VGD42" s="89" t="s">
        <v>112</v>
      </c>
      <c r="VGE42" s="90" t="s">
        <v>69</v>
      </c>
      <c r="VGF42" s="90" t="s">
        <v>113</v>
      </c>
      <c r="VGG42" s="91" t="s">
        <v>114</v>
      </c>
      <c r="VGH42" s="33" t="s">
        <v>115</v>
      </c>
      <c r="VGI42" s="33"/>
      <c r="VGJ42" s="33"/>
      <c r="VGK42" s="33"/>
      <c r="VGL42" s="33"/>
      <c r="VGM42" s="33"/>
      <c r="VGN42" s="33"/>
      <c r="VGO42" s="33"/>
      <c r="VGP42" s="43"/>
      <c r="VGQ42" s="43" t="s">
        <v>116</v>
      </c>
      <c r="VGS42" s="88"/>
      <c r="VGT42" s="89" t="s">
        <v>112</v>
      </c>
      <c r="VGU42" s="90" t="s">
        <v>69</v>
      </c>
      <c r="VGV42" s="90" t="s">
        <v>113</v>
      </c>
      <c r="VGW42" s="91" t="s">
        <v>114</v>
      </c>
      <c r="VGX42" s="33" t="s">
        <v>115</v>
      </c>
      <c r="VGY42" s="33"/>
      <c r="VGZ42" s="33"/>
      <c r="VHA42" s="33"/>
      <c r="VHB42" s="33"/>
      <c r="VHC42" s="33"/>
      <c r="VHD42" s="33"/>
      <c r="VHE42" s="33"/>
      <c r="VHF42" s="43"/>
      <c r="VHG42" s="43" t="s">
        <v>116</v>
      </c>
      <c r="VHI42" s="88"/>
      <c r="VHJ42" s="89" t="s">
        <v>112</v>
      </c>
      <c r="VHK42" s="90" t="s">
        <v>69</v>
      </c>
      <c r="VHL42" s="90" t="s">
        <v>113</v>
      </c>
      <c r="VHM42" s="91" t="s">
        <v>114</v>
      </c>
      <c r="VHN42" s="33" t="s">
        <v>115</v>
      </c>
      <c r="VHO42" s="33"/>
      <c r="VHP42" s="33"/>
      <c r="VHQ42" s="33"/>
      <c r="VHR42" s="33"/>
      <c r="VHS42" s="33"/>
      <c r="VHT42" s="33"/>
      <c r="VHU42" s="33"/>
      <c r="VHV42" s="43"/>
      <c r="VHW42" s="43" t="s">
        <v>116</v>
      </c>
      <c r="VHY42" s="88"/>
      <c r="VHZ42" s="89" t="s">
        <v>112</v>
      </c>
      <c r="VIA42" s="90" t="s">
        <v>69</v>
      </c>
      <c r="VIB42" s="90" t="s">
        <v>113</v>
      </c>
      <c r="VIC42" s="91" t="s">
        <v>114</v>
      </c>
      <c r="VID42" s="33" t="s">
        <v>115</v>
      </c>
      <c r="VIE42" s="33"/>
      <c r="VIF42" s="33"/>
      <c r="VIG42" s="33"/>
      <c r="VIH42" s="33"/>
      <c r="VII42" s="33"/>
      <c r="VIJ42" s="33"/>
      <c r="VIK42" s="33"/>
      <c r="VIL42" s="43"/>
      <c r="VIM42" s="43" t="s">
        <v>116</v>
      </c>
      <c r="VIO42" s="88"/>
      <c r="VIP42" s="89" t="s">
        <v>112</v>
      </c>
      <c r="VIQ42" s="90" t="s">
        <v>69</v>
      </c>
      <c r="VIR42" s="90" t="s">
        <v>113</v>
      </c>
      <c r="VIS42" s="91" t="s">
        <v>114</v>
      </c>
      <c r="VIT42" s="33" t="s">
        <v>115</v>
      </c>
      <c r="VIU42" s="33"/>
      <c r="VIV42" s="33"/>
      <c r="VIW42" s="33"/>
      <c r="VIX42" s="33"/>
      <c r="VIY42" s="33"/>
      <c r="VIZ42" s="33"/>
      <c r="VJA42" s="33"/>
      <c r="VJB42" s="43"/>
      <c r="VJC42" s="43" t="s">
        <v>116</v>
      </c>
      <c r="VJE42" s="88"/>
      <c r="VJF42" s="89" t="s">
        <v>112</v>
      </c>
      <c r="VJG42" s="90" t="s">
        <v>69</v>
      </c>
      <c r="VJH42" s="90" t="s">
        <v>113</v>
      </c>
      <c r="VJI42" s="91" t="s">
        <v>114</v>
      </c>
      <c r="VJJ42" s="33" t="s">
        <v>115</v>
      </c>
      <c r="VJK42" s="33"/>
      <c r="VJL42" s="33"/>
      <c r="VJM42" s="33"/>
      <c r="VJN42" s="33"/>
      <c r="VJO42" s="33"/>
      <c r="VJP42" s="33"/>
      <c r="VJQ42" s="33"/>
      <c r="VJR42" s="43"/>
      <c r="VJS42" s="43" t="s">
        <v>116</v>
      </c>
      <c r="VJU42" s="88"/>
      <c r="VJV42" s="89" t="s">
        <v>112</v>
      </c>
      <c r="VJW42" s="90" t="s">
        <v>69</v>
      </c>
      <c r="VJX42" s="90" t="s">
        <v>113</v>
      </c>
      <c r="VJY42" s="91" t="s">
        <v>114</v>
      </c>
      <c r="VJZ42" s="33" t="s">
        <v>115</v>
      </c>
      <c r="VKA42" s="33"/>
      <c r="VKB42" s="33"/>
      <c r="VKC42" s="33"/>
      <c r="VKD42" s="33"/>
      <c r="VKE42" s="33"/>
      <c r="VKF42" s="33"/>
      <c r="VKG42" s="33"/>
      <c r="VKH42" s="43"/>
      <c r="VKI42" s="43" t="s">
        <v>116</v>
      </c>
      <c r="VKK42" s="88"/>
      <c r="VKL42" s="89" t="s">
        <v>112</v>
      </c>
      <c r="VKM42" s="90" t="s">
        <v>69</v>
      </c>
      <c r="VKN42" s="90" t="s">
        <v>113</v>
      </c>
      <c r="VKO42" s="91" t="s">
        <v>114</v>
      </c>
      <c r="VKP42" s="33" t="s">
        <v>115</v>
      </c>
      <c r="VKQ42" s="33"/>
      <c r="VKR42" s="33"/>
      <c r="VKS42" s="33"/>
      <c r="VKT42" s="33"/>
      <c r="VKU42" s="33"/>
      <c r="VKV42" s="33"/>
      <c r="VKW42" s="33"/>
      <c r="VKX42" s="43"/>
      <c r="VKY42" s="43" t="s">
        <v>116</v>
      </c>
      <c r="VLA42" s="88"/>
      <c r="VLB42" s="89" t="s">
        <v>112</v>
      </c>
      <c r="VLC42" s="90" t="s">
        <v>69</v>
      </c>
      <c r="VLD42" s="90" t="s">
        <v>113</v>
      </c>
      <c r="VLE42" s="91" t="s">
        <v>114</v>
      </c>
      <c r="VLF42" s="33" t="s">
        <v>115</v>
      </c>
      <c r="VLG42" s="33"/>
      <c r="VLH42" s="33"/>
      <c r="VLI42" s="33"/>
      <c r="VLJ42" s="33"/>
      <c r="VLK42" s="33"/>
      <c r="VLL42" s="33"/>
      <c r="VLM42" s="33"/>
      <c r="VLN42" s="43"/>
      <c r="VLO42" s="43" t="s">
        <v>116</v>
      </c>
      <c r="VLQ42" s="88"/>
      <c r="VLR42" s="89" t="s">
        <v>112</v>
      </c>
      <c r="VLS42" s="90" t="s">
        <v>69</v>
      </c>
      <c r="VLT42" s="90" t="s">
        <v>113</v>
      </c>
      <c r="VLU42" s="91" t="s">
        <v>114</v>
      </c>
      <c r="VLV42" s="33" t="s">
        <v>115</v>
      </c>
      <c r="VLW42" s="33"/>
      <c r="VLX42" s="33"/>
      <c r="VLY42" s="33"/>
      <c r="VLZ42" s="33"/>
      <c r="VMA42" s="33"/>
      <c r="VMB42" s="33"/>
      <c r="VMC42" s="33"/>
      <c r="VMD42" s="43"/>
      <c r="VME42" s="43" t="s">
        <v>116</v>
      </c>
      <c r="VMG42" s="88"/>
      <c r="VMH42" s="89" t="s">
        <v>112</v>
      </c>
      <c r="VMI42" s="90" t="s">
        <v>69</v>
      </c>
      <c r="VMJ42" s="90" t="s">
        <v>113</v>
      </c>
      <c r="VMK42" s="91" t="s">
        <v>114</v>
      </c>
      <c r="VML42" s="33" t="s">
        <v>115</v>
      </c>
      <c r="VMM42" s="33"/>
      <c r="VMN42" s="33"/>
      <c r="VMO42" s="33"/>
      <c r="VMP42" s="33"/>
      <c r="VMQ42" s="33"/>
      <c r="VMR42" s="33"/>
      <c r="VMS42" s="33"/>
      <c r="VMT42" s="43"/>
      <c r="VMU42" s="43" t="s">
        <v>116</v>
      </c>
      <c r="VMW42" s="88"/>
      <c r="VMX42" s="89" t="s">
        <v>112</v>
      </c>
      <c r="VMY42" s="90" t="s">
        <v>69</v>
      </c>
      <c r="VMZ42" s="90" t="s">
        <v>113</v>
      </c>
      <c r="VNA42" s="91" t="s">
        <v>114</v>
      </c>
      <c r="VNB42" s="33" t="s">
        <v>115</v>
      </c>
      <c r="VNC42" s="33"/>
      <c r="VND42" s="33"/>
      <c r="VNE42" s="33"/>
      <c r="VNF42" s="33"/>
      <c r="VNG42" s="33"/>
      <c r="VNH42" s="33"/>
      <c r="VNI42" s="33"/>
      <c r="VNJ42" s="43"/>
      <c r="VNK42" s="43" t="s">
        <v>116</v>
      </c>
      <c r="VNM42" s="88"/>
      <c r="VNN42" s="89" t="s">
        <v>112</v>
      </c>
      <c r="VNO42" s="90" t="s">
        <v>69</v>
      </c>
      <c r="VNP42" s="90" t="s">
        <v>113</v>
      </c>
      <c r="VNQ42" s="91" t="s">
        <v>114</v>
      </c>
      <c r="VNR42" s="33" t="s">
        <v>115</v>
      </c>
      <c r="VNS42" s="33"/>
      <c r="VNT42" s="33"/>
      <c r="VNU42" s="33"/>
      <c r="VNV42" s="33"/>
      <c r="VNW42" s="33"/>
      <c r="VNX42" s="33"/>
      <c r="VNY42" s="33"/>
      <c r="VNZ42" s="43"/>
      <c r="VOA42" s="43" t="s">
        <v>116</v>
      </c>
      <c r="VOC42" s="88"/>
      <c r="VOD42" s="89" t="s">
        <v>112</v>
      </c>
      <c r="VOE42" s="90" t="s">
        <v>69</v>
      </c>
      <c r="VOF42" s="90" t="s">
        <v>113</v>
      </c>
      <c r="VOG42" s="91" t="s">
        <v>114</v>
      </c>
      <c r="VOH42" s="33" t="s">
        <v>115</v>
      </c>
      <c r="VOI42" s="33"/>
      <c r="VOJ42" s="33"/>
      <c r="VOK42" s="33"/>
      <c r="VOL42" s="33"/>
      <c r="VOM42" s="33"/>
      <c r="VON42" s="33"/>
      <c r="VOO42" s="33"/>
      <c r="VOP42" s="43"/>
      <c r="VOQ42" s="43" t="s">
        <v>116</v>
      </c>
      <c r="VOS42" s="88"/>
      <c r="VOT42" s="89" t="s">
        <v>112</v>
      </c>
      <c r="VOU42" s="90" t="s">
        <v>69</v>
      </c>
      <c r="VOV42" s="90" t="s">
        <v>113</v>
      </c>
      <c r="VOW42" s="91" t="s">
        <v>114</v>
      </c>
      <c r="VOX42" s="33" t="s">
        <v>115</v>
      </c>
      <c r="VOY42" s="33"/>
      <c r="VOZ42" s="33"/>
      <c r="VPA42" s="33"/>
      <c r="VPB42" s="33"/>
      <c r="VPC42" s="33"/>
      <c r="VPD42" s="33"/>
      <c r="VPE42" s="33"/>
      <c r="VPF42" s="43"/>
      <c r="VPG42" s="43" t="s">
        <v>116</v>
      </c>
      <c r="VPI42" s="88"/>
      <c r="VPJ42" s="89" t="s">
        <v>112</v>
      </c>
      <c r="VPK42" s="90" t="s">
        <v>69</v>
      </c>
      <c r="VPL42" s="90" t="s">
        <v>113</v>
      </c>
      <c r="VPM42" s="91" t="s">
        <v>114</v>
      </c>
      <c r="VPN42" s="33" t="s">
        <v>115</v>
      </c>
      <c r="VPO42" s="33"/>
      <c r="VPP42" s="33"/>
      <c r="VPQ42" s="33"/>
      <c r="VPR42" s="33"/>
      <c r="VPS42" s="33"/>
      <c r="VPT42" s="33"/>
      <c r="VPU42" s="33"/>
      <c r="VPV42" s="43"/>
      <c r="VPW42" s="43" t="s">
        <v>116</v>
      </c>
      <c r="VPY42" s="88"/>
      <c r="VPZ42" s="89" t="s">
        <v>112</v>
      </c>
      <c r="VQA42" s="90" t="s">
        <v>69</v>
      </c>
      <c r="VQB42" s="90" t="s">
        <v>113</v>
      </c>
      <c r="VQC42" s="91" t="s">
        <v>114</v>
      </c>
      <c r="VQD42" s="33" t="s">
        <v>115</v>
      </c>
      <c r="VQE42" s="33"/>
      <c r="VQF42" s="33"/>
      <c r="VQG42" s="33"/>
      <c r="VQH42" s="33"/>
      <c r="VQI42" s="33"/>
      <c r="VQJ42" s="33"/>
      <c r="VQK42" s="33"/>
      <c r="VQL42" s="43"/>
      <c r="VQM42" s="43" t="s">
        <v>116</v>
      </c>
      <c r="VQO42" s="88"/>
      <c r="VQP42" s="89" t="s">
        <v>112</v>
      </c>
      <c r="VQQ42" s="90" t="s">
        <v>69</v>
      </c>
      <c r="VQR42" s="90" t="s">
        <v>113</v>
      </c>
      <c r="VQS42" s="91" t="s">
        <v>114</v>
      </c>
      <c r="VQT42" s="33" t="s">
        <v>115</v>
      </c>
      <c r="VQU42" s="33"/>
      <c r="VQV42" s="33"/>
      <c r="VQW42" s="33"/>
      <c r="VQX42" s="33"/>
      <c r="VQY42" s="33"/>
      <c r="VQZ42" s="33"/>
      <c r="VRA42" s="33"/>
      <c r="VRB42" s="43"/>
      <c r="VRC42" s="43" t="s">
        <v>116</v>
      </c>
      <c r="VRE42" s="88"/>
      <c r="VRF42" s="89" t="s">
        <v>112</v>
      </c>
      <c r="VRG42" s="90" t="s">
        <v>69</v>
      </c>
      <c r="VRH42" s="90" t="s">
        <v>113</v>
      </c>
      <c r="VRI42" s="91" t="s">
        <v>114</v>
      </c>
      <c r="VRJ42" s="33" t="s">
        <v>115</v>
      </c>
      <c r="VRK42" s="33"/>
      <c r="VRL42" s="33"/>
      <c r="VRM42" s="33"/>
      <c r="VRN42" s="33"/>
      <c r="VRO42" s="33"/>
      <c r="VRP42" s="33"/>
      <c r="VRQ42" s="33"/>
      <c r="VRR42" s="43"/>
      <c r="VRS42" s="43" t="s">
        <v>116</v>
      </c>
      <c r="VRU42" s="88"/>
      <c r="VRV42" s="89" t="s">
        <v>112</v>
      </c>
      <c r="VRW42" s="90" t="s">
        <v>69</v>
      </c>
      <c r="VRX42" s="90" t="s">
        <v>113</v>
      </c>
      <c r="VRY42" s="91" t="s">
        <v>114</v>
      </c>
      <c r="VRZ42" s="33" t="s">
        <v>115</v>
      </c>
      <c r="VSA42" s="33"/>
      <c r="VSB42" s="33"/>
      <c r="VSC42" s="33"/>
      <c r="VSD42" s="33"/>
      <c r="VSE42" s="33"/>
      <c r="VSF42" s="33"/>
      <c r="VSG42" s="33"/>
      <c r="VSH42" s="43"/>
      <c r="VSI42" s="43" t="s">
        <v>116</v>
      </c>
      <c r="VSK42" s="88"/>
      <c r="VSL42" s="89" t="s">
        <v>112</v>
      </c>
      <c r="VSM42" s="90" t="s">
        <v>69</v>
      </c>
      <c r="VSN42" s="90" t="s">
        <v>113</v>
      </c>
      <c r="VSO42" s="91" t="s">
        <v>114</v>
      </c>
      <c r="VSP42" s="33" t="s">
        <v>115</v>
      </c>
      <c r="VSQ42" s="33"/>
      <c r="VSR42" s="33"/>
      <c r="VSS42" s="33"/>
      <c r="VST42" s="33"/>
      <c r="VSU42" s="33"/>
      <c r="VSV42" s="33"/>
      <c r="VSW42" s="33"/>
      <c r="VSX42" s="43"/>
      <c r="VSY42" s="43" t="s">
        <v>116</v>
      </c>
      <c r="VTA42" s="88"/>
      <c r="VTB42" s="89" t="s">
        <v>112</v>
      </c>
      <c r="VTC42" s="90" t="s">
        <v>69</v>
      </c>
      <c r="VTD42" s="90" t="s">
        <v>113</v>
      </c>
      <c r="VTE42" s="91" t="s">
        <v>114</v>
      </c>
      <c r="VTF42" s="33" t="s">
        <v>115</v>
      </c>
      <c r="VTG42" s="33"/>
      <c r="VTH42" s="33"/>
      <c r="VTI42" s="33"/>
      <c r="VTJ42" s="33"/>
      <c r="VTK42" s="33"/>
      <c r="VTL42" s="33"/>
      <c r="VTM42" s="33"/>
      <c r="VTN42" s="43"/>
      <c r="VTO42" s="43" t="s">
        <v>116</v>
      </c>
      <c r="VTQ42" s="88"/>
      <c r="VTR42" s="89" t="s">
        <v>112</v>
      </c>
      <c r="VTS42" s="90" t="s">
        <v>69</v>
      </c>
      <c r="VTT42" s="90" t="s">
        <v>113</v>
      </c>
      <c r="VTU42" s="91" t="s">
        <v>114</v>
      </c>
      <c r="VTV42" s="33" t="s">
        <v>115</v>
      </c>
      <c r="VTW42" s="33"/>
      <c r="VTX42" s="33"/>
      <c r="VTY42" s="33"/>
      <c r="VTZ42" s="33"/>
      <c r="VUA42" s="33"/>
      <c r="VUB42" s="33"/>
      <c r="VUC42" s="33"/>
      <c r="VUD42" s="43"/>
      <c r="VUE42" s="43" t="s">
        <v>116</v>
      </c>
      <c r="VUG42" s="88"/>
      <c r="VUH42" s="89" t="s">
        <v>112</v>
      </c>
      <c r="VUI42" s="90" t="s">
        <v>69</v>
      </c>
      <c r="VUJ42" s="90" t="s">
        <v>113</v>
      </c>
      <c r="VUK42" s="91" t="s">
        <v>114</v>
      </c>
      <c r="VUL42" s="33" t="s">
        <v>115</v>
      </c>
      <c r="VUM42" s="33"/>
      <c r="VUN42" s="33"/>
      <c r="VUO42" s="33"/>
      <c r="VUP42" s="33"/>
      <c r="VUQ42" s="33"/>
      <c r="VUR42" s="33"/>
      <c r="VUS42" s="33"/>
      <c r="VUT42" s="43"/>
      <c r="VUU42" s="43" t="s">
        <v>116</v>
      </c>
      <c r="VUW42" s="88"/>
      <c r="VUX42" s="89" t="s">
        <v>112</v>
      </c>
      <c r="VUY42" s="90" t="s">
        <v>69</v>
      </c>
      <c r="VUZ42" s="90" t="s">
        <v>113</v>
      </c>
      <c r="VVA42" s="91" t="s">
        <v>114</v>
      </c>
      <c r="VVB42" s="33" t="s">
        <v>115</v>
      </c>
      <c r="VVC42" s="33"/>
      <c r="VVD42" s="33"/>
      <c r="VVE42" s="33"/>
      <c r="VVF42" s="33"/>
      <c r="VVG42" s="33"/>
      <c r="VVH42" s="33"/>
      <c r="VVI42" s="33"/>
      <c r="VVJ42" s="43"/>
      <c r="VVK42" s="43" t="s">
        <v>116</v>
      </c>
      <c r="VVM42" s="88"/>
      <c r="VVN42" s="89" t="s">
        <v>112</v>
      </c>
      <c r="VVO42" s="90" t="s">
        <v>69</v>
      </c>
      <c r="VVP42" s="90" t="s">
        <v>113</v>
      </c>
      <c r="VVQ42" s="91" t="s">
        <v>114</v>
      </c>
      <c r="VVR42" s="33" t="s">
        <v>115</v>
      </c>
      <c r="VVS42" s="33"/>
      <c r="VVT42" s="33"/>
      <c r="VVU42" s="33"/>
      <c r="VVV42" s="33"/>
      <c r="VVW42" s="33"/>
      <c r="VVX42" s="33"/>
      <c r="VVY42" s="33"/>
      <c r="VVZ42" s="43"/>
      <c r="VWA42" s="43" t="s">
        <v>116</v>
      </c>
      <c r="VWC42" s="88"/>
      <c r="VWD42" s="89" t="s">
        <v>112</v>
      </c>
      <c r="VWE42" s="90" t="s">
        <v>69</v>
      </c>
      <c r="VWF42" s="90" t="s">
        <v>113</v>
      </c>
      <c r="VWG42" s="91" t="s">
        <v>114</v>
      </c>
      <c r="VWH42" s="33" t="s">
        <v>115</v>
      </c>
      <c r="VWI42" s="33"/>
      <c r="VWJ42" s="33"/>
      <c r="VWK42" s="33"/>
      <c r="VWL42" s="33"/>
      <c r="VWM42" s="33"/>
      <c r="VWN42" s="33"/>
      <c r="VWO42" s="33"/>
      <c r="VWP42" s="43"/>
      <c r="VWQ42" s="43" t="s">
        <v>116</v>
      </c>
      <c r="VWS42" s="88"/>
      <c r="VWT42" s="89" t="s">
        <v>112</v>
      </c>
      <c r="VWU42" s="90" t="s">
        <v>69</v>
      </c>
      <c r="VWV42" s="90" t="s">
        <v>113</v>
      </c>
      <c r="VWW42" s="91" t="s">
        <v>114</v>
      </c>
      <c r="VWX42" s="33" t="s">
        <v>115</v>
      </c>
      <c r="VWY42" s="33"/>
      <c r="VWZ42" s="33"/>
      <c r="VXA42" s="33"/>
      <c r="VXB42" s="33"/>
      <c r="VXC42" s="33"/>
      <c r="VXD42" s="33"/>
      <c r="VXE42" s="33"/>
      <c r="VXF42" s="43"/>
      <c r="VXG42" s="43" t="s">
        <v>116</v>
      </c>
      <c r="VXI42" s="88"/>
      <c r="VXJ42" s="89" t="s">
        <v>112</v>
      </c>
      <c r="VXK42" s="90" t="s">
        <v>69</v>
      </c>
      <c r="VXL42" s="90" t="s">
        <v>113</v>
      </c>
      <c r="VXM42" s="91" t="s">
        <v>114</v>
      </c>
      <c r="VXN42" s="33" t="s">
        <v>115</v>
      </c>
      <c r="VXO42" s="33"/>
      <c r="VXP42" s="33"/>
      <c r="VXQ42" s="33"/>
      <c r="VXR42" s="33"/>
      <c r="VXS42" s="33"/>
      <c r="VXT42" s="33"/>
      <c r="VXU42" s="33"/>
      <c r="VXV42" s="43"/>
      <c r="VXW42" s="43" t="s">
        <v>116</v>
      </c>
      <c r="VXY42" s="88"/>
      <c r="VXZ42" s="89" t="s">
        <v>112</v>
      </c>
      <c r="VYA42" s="90" t="s">
        <v>69</v>
      </c>
      <c r="VYB42" s="90" t="s">
        <v>113</v>
      </c>
      <c r="VYC42" s="91" t="s">
        <v>114</v>
      </c>
      <c r="VYD42" s="33" t="s">
        <v>115</v>
      </c>
      <c r="VYE42" s="33"/>
      <c r="VYF42" s="33"/>
      <c r="VYG42" s="33"/>
      <c r="VYH42" s="33"/>
      <c r="VYI42" s="33"/>
      <c r="VYJ42" s="33"/>
      <c r="VYK42" s="33"/>
      <c r="VYL42" s="43"/>
      <c r="VYM42" s="43" t="s">
        <v>116</v>
      </c>
      <c r="VYO42" s="88"/>
      <c r="VYP42" s="89" t="s">
        <v>112</v>
      </c>
      <c r="VYQ42" s="90" t="s">
        <v>69</v>
      </c>
      <c r="VYR42" s="90" t="s">
        <v>113</v>
      </c>
      <c r="VYS42" s="91" t="s">
        <v>114</v>
      </c>
      <c r="VYT42" s="33" t="s">
        <v>115</v>
      </c>
      <c r="VYU42" s="33"/>
      <c r="VYV42" s="33"/>
      <c r="VYW42" s="33"/>
      <c r="VYX42" s="33"/>
      <c r="VYY42" s="33"/>
      <c r="VYZ42" s="33"/>
      <c r="VZA42" s="33"/>
      <c r="VZB42" s="43"/>
      <c r="VZC42" s="43" t="s">
        <v>116</v>
      </c>
      <c r="VZE42" s="88"/>
      <c r="VZF42" s="89" t="s">
        <v>112</v>
      </c>
      <c r="VZG42" s="90" t="s">
        <v>69</v>
      </c>
      <c r="VZH42" s="90" t="s">
        <v>113</v>
      </c>
      <c r="VZI42" s="91" t="s">
        <v>114</v>
      </c>
      <c r="VZJ42" s="33" t="s">
        <v>115</v>
      </c>
      <c r="VZK42" s="33"/>
      <c r="VZL42" s="33"/>
      <c r="VZM42" s="33"/>
      <c r="VZN42" s="33"/>
      <c r="VZO42" s="33"/>
      <c r="VZP42" s="33"/>
      <c r="VZQ42" s="33"/>
      <c r="VZR42" s="43"/>
      <c r="VZS42" s="43" t="s">
        <v>116</v>
      </c>
      <c r="VZU42" s="88"/>
      <c r="VZV42" s="89" t="s">
        <v>112</v>
      </c>
      <c r="VZW42" s="90" t="s">
        <v>69</v>
      </c>
      <c r="VZX42" s="90" t="s">
        <v>113</v>
      </c>
      <c r="VZY42" s="91" t="s">
        <v>114</v>
      </c>
      <c r="VZZ42" s="33" t="s">
        <v>115</v>
      </c>
      <c r="WAA42" s="33"/>
      <c r="WAB42" s="33"/>
      <c r="WAC42" s="33"/>
      <c r="WAD42" s="33"/>
      <c r="WAE42" s="33"/>
      <c r="WAF42" s="33"/>
      <c r="WAG42" s="33"/>
      <c r="WAH42" s="43"/>
      <c r="WAI42" s="43" t="s">
        <v>116</v>
      </c>
      <c r="WAK42" s="88"/>
      <c r="WAL42" s="89" t="s">
        <v>112</v>
      </c>
      <c r="WAM42" s="90" t="s">
        <v>69</v>
      </c>
      <c r="WAN42" s="90" t="s">
        <v>113</v>
      </c>
      <c r="WAO42" s="91" t="s">
        <v>114</v>
      </c>
      <c r="WAP42" s="33" t="s">
        <v>115</v>
      </c>
      <c r="WAQ42" s="33"/>
      <c r="WAR42" s="33"/>
      <c r="WAS42" s="33"/>
      <c r="WAT42" s="33"/>
      <c r="WAU42" s="33"/>
      <c r="WAV42" s="33"/>
      <c r="WAW42" s="33"/>
      <c r="WAX42" s="43"/>
      <c r="WAY42" s="43" t="s">
        <v>116</v>
      </c>
      <c r="WBA42" s="88"/>
      <c r="WBB42" s="89" t="s">
        <v>112</v>
      </c>
      <c r="WBC42" s="90" t="s">
        <v>69</v>
      </c>
      <c r="WBD42" s="90" t="s">
        <v>113</v>
      </c>
      <c r="WBE42" s="91" t="s">
        <v>114</v>
      </c>
      <c r="WBF42" s="33" t="s">
        <v>115</v>
      </c>
      <c r="WBG42" s="33"/>
      <c r="WBH42" s="33"/>
      <c r="WBI42" s="33"/>
      <c r="WBJ42" s="33"/>
      <c r="WBK42" s="33"/>
      <c r="WBL42" s="33"/>
      <c r="WBM42" s="33"/>
      <c r="WBN42" s="43"/>
      <c r="WBO42" s="43" t="s">
        <v>116</v>
      </c>
      <c r="WBQ42" s="88"/>
      <c r="WBR42" s="89" t="s">
        <v>112</v>
      </c>
      <c r="WBS42" s="90" t="s">
        <v>69</v>
      </c>
      <c r="WBT42" s="90" t="s">
        <v>113</v>
      </c>
      <c r="WBU42" s="91" t="s">
        <v>114</v>
      </c>
      <c r="WBV42" s="33" t="s">
        <v>115</v>
      </c>
      <c r="WBW42" s="33"/>
      <c r="WBX42" s="33"/>
      <c r="WBY42" s="33"/>
      <c r="WBZ42" s="33"/>
      <c r="WCA42" s="33"/>
      <c r="WCB42" s="33"/>
      <c r="WCC42" s="33"/>
      <c r="WCD42" s="43"/>
      <c r="WCE42" s="43" t="s">
        <v>116</v>
      </c>
      <c r="WCG42" s="88"/>
      <c r="WCH42" s="89" t="s">
        <v>112</v>
      </c>
      <c r="WCI42" s="90" t="s">
        <v>69</v>
      </c>
      <c r="WCJ42" s="90" t="s">
        <v>113</v>
      </c>
      <c r="WCK42" s="91" t="s">
        <v>114</v>
      </c>
      <c r="WCL42" s="33" t="s">
        <v>115</v>
      </c>
      <c r="WCM42" s="33"/>
      <c r="WCN42" s="33"/>
      <c r="WCO42" s="33"/>
      <c r="WCP42" s="33"/>
      <c r="WCQ42" s="33"/>
      <c r="WCR42" s="33"/>
      <c r="WCS42" s="33"/>
      <c r="WCT42" s="43"/>
      <c r="WCU42" s="43" t="s">
        <v>116</v>
      </c>
      <c r="WCW42" s="88"/>
      <c r="WCX42" s="89" t="s">
        <v>112</v>
      </c>
      <c r="WCY42" s="90" t="s">
        <v>69</v>
      </c>
      <c r="WCZ42" s="90" t="s">
        <v>113</v>
      </c>
      <c r="WDA42" s="91" t="s">
        <v>114</v>
      </c>
      <c r="WDB42" s="33" t="s">
        <v>115</v>
      </c>
      <c r="WDC42" s="33"/>
      <c r="WDD42" s="33"/>
      <c r="WDE42" s="33"/>
      <c r="WDF42" s="33"/>
      <c r="WDG42" s="33"/>
      <c r="WDH42" s="33"/>
      <c r="WDI42" s="33"/>
      <c r="WDJ42" s="43"/>
      <c r="WDK42" s="43" t="s">
        <v>116</v>
      </c>
      <c r="WDM42" s="88"/>
      <c r="WDN42" s="89" t="s">
        <v>112</v>
      </c>
      <c r="WDO42" s="90" t="s">
        <v>69</v>
      </c>
      <c r="WDP42" s="90" t="s">
        <v>113</v>
      </c>
      <c r="WDQ42" s="91" t="s">
        <v>114</v>
      </c>
      <c r="WDR42" s="33" t="s">
        <v>115</v>
      </c>
      <c r="WDS42" s="33"/>
      <c r="WDT42" s="33"/>
      <c r="WDU42" s="33"/>
      <c r="WDV42" s="33"/>
      <c r="WDW42" s="33"/>
      <c r="WDX42" s="33"/>
      <c r="WDY42" s="33"/>
      <c r="WDZ42" s="43"/>
      <c r="WEA42" s="43" t="s">
        <v>116</v>
      </c>
      <c r="WEC42" s="88"/>
      <c r="WED42" s="89" t="s">
        <v>112</v>
      </c>
      <c r="WEE42" s="90" t="s">
        <v>69</v>
      </c>
      <c r="WEF42" s="90" t="s">
        <v>113</v>
      </c>
      <c r="WEG42" s="91" t="s">
        <v>114</v>
      </c>
      <c r="WEH42" s="33" t="s">
        <v>115</v>
      </c>
      <c r="WEI42" s="33"/>
      <c r="WEJ42" s="33"/>
      <c r="WEK42" s="33"/>
      <c r="WEL42" s="33"/>
      <c r="WEM42" s="33"/>
      <c r="WEN42" s="33"/>
      <c r="WEO42" s="33"/>
      <c r="WEP42" s="43"/>
      <c r="WEQ42" s="43" t="s">
        <v>116</v>
      </c>
      <c r="WES42" s="88"/>
      <c r="WET42" s="89" t="s">
        <v>112</v>
      </c>
      <c r="WEU42" s="90" t="s">
        <v>69</v>
      </c>
      <c r="WEV42" s="90" t="s">
        <v>113</v>
      </c>
      <c r="WEW42" s="91" t="s">
        <v>114</v>
      </c>
      <c r="WEX42" s="33" t="s">
        <v>115</v>
      </c>
      <c r="WEY42" s="33"/>
      <c r="WEZ42" s="33"/>
      <c r="WFA42" s="33"/>
      <c r="WFB42" s="33"/>
      <c r="WFC42" s="33"/>
      <c r="WFD42" s="33"/>
      <c r="WFE42" s="33"/>
      <c r="WFF42" s="43"/>
      <c r="WFG42" s="43" t="s">
        <v>116</v>
      </c>
      <c r="WFI42" s="88"/>
      <c r="WFJ42" s="89" t="s">
        <v>112</v>
      </c>
      <c r="WFK42" s="90" t="s">
        <v>69</v>
      </c>
      <c r="WFL42" s="90" t="s">
        <v>113</v>
      </c>
      <c r="WFM42" s="91" t="s">
        <v>114</v>
      </c>
      <c r="WFN42" s="33" t="s">
        <v>115</v>
      </c>
      <c r="WFO42" s="33"/>
      <c r="WFP42" s="33"/>
      <c r="WFQ42" s="33"/>
      <c r="WFR42" s="33"/>
      <c r="WFS42" s="33"/>
      <c r="WFT42" s="33"/>
      <c r="WFU42" s="33"/>
      <c r="WFV42" s="43"/>
      <c r="WFW42" s="43" t="s">
        <v>116</v>
      </c>
      <c r="WFY42" s="88"/>
      <c r="WFZ42" s="89" t="s">
        <v>112</v>
      </c>
      <c r="WGA42" s="90" t="s">
        <v>69</v>
      </c>
      <c r="WGB42" s="90" t="s">
        <v>113</v>
      </c>
      <c r="WGC42" s="91" t="s">
        <v>114</v>
      </c>
      <c r="WGD42" s="33" t="s">
        <v>115</v>
      </c>
      <c r="WGE42" s="33"/>
      <c r="WGF42" s="33"/>
      <c r="WGG42" s="33"/>
      <c r="WGH42" s="33"/>
      <c r="WGI42" s="33"/>
      <c r="WGJ42" s="33"/>
      <c r="WGK42" s="33"/>
      <c r="WGL42" s="43"/>
      <c r="WGM42" s="43" t="s">
        <v>116</v>
      </c>
      <c r="WGO42" s="88"/>
      <c r="WGP42" s="89" t="s">
        <v>112</v>
      </c>
      <c r="WGQ42" s="90" t="s">
        <v>69</v>
      </c>
      <c r="WGR42" s="90" t="s">
        <v>113</v>
      </c>
      <c r="WGS42" s="91" t="s">
        <v>114</v>
      </c>
      <c r="WGT42" s="33" t="s">
        <v>115</v>
      </c>
      <c r="WGU42" s="33"/>
      <c r="WGV42" s="33"/>
      <c r="WGW42" s="33"/>
      <c r="WGX42" s="33"/>
      <c r="WGY42" s="33"/>
      <c r="WGZ42" s="33"/>
      <c r="WHA42" s="33"/>
      <c r="WHB42" s="43"/>
      <c r="WHC42" s="43" t="s">
        <v>116</v>
      </c>
      <c r="WHE42" s="88"/>
      <c r="WHF42" s="89" t="s">
        <v>112</v>
      </c>
      <c r="WHG42" s="90" t="s">
        <v>69</v>
      </c>
      <c r="WHH42" s="90" t="s">
        <v>113</v>
      </c>
      <c r="WHI42" s="91" t="s">
        <v>114</v>
      </c>
      <c r="WHJ42" s="33" t="s">
        <v>115</v>
      </c>
      <c r="WHK42" s="33"/>
      <c r="WHL42" s="33"/>
      <c r="WHM42" s="33"/>
      <c r="WHN42" s="33"/>
      <c r="WHO42" s="33"/>
      <c r="WHP42" s="33"/>
      <c r="WHQ42" s="33"/>
      <c r="WHR42" s="43"/>
      <c r="WHS42" s="43" t="s">
        <v>116</v>
      </c>
      <c r="WHU42" s="88"/>
      <c r="WHV42" s="89" t="s">
        <v>112</v>
      </c>
      <c r="WHW42" s="90" t="s">
        <v>69</v>
      </c>
      <c r="WHX42" s="90" t="s">
        <v>113</v>
      </c>
      <c r="WHY42" s="91" t="s">
        <v>114</v>
      </c>
      <c r="WHZ42" s="33" t="s">
        <v>115</v>
      </c>
      <c r="WIA42" s="33"/>
      <c r="WIB42" s="33"/>
      <c r="WIC42" s="33"/>
      <c r="WID42" s="33"/>
      <c r="WIE42" s="33"/>
      <c r="WIF42" s="33"/>
      <c r="WIG42" s="33"/>
      <c r="WIH42" s="43"/>
      <c r="WII42" s="43" t="s">
        <v>116</v>
      </c>
      <c r="WIK42" s="88"/>
      <c r="WIL42" s="89" t="s">
        <v>112</v>
      </c>
      <c r="WIM42" s="90" t="s">
        <v>69</v>
      </c>
      <c r="WIN42" s="90" t="s">
        <v>113</v>
      </c>
      <c r="WIO42" s="91" t="s">
        <v>114</v>
      </c>
      <c r="WIP42" s="33" t="s">
        <v>115</v>
      </c>
      <c r="WIQ42" s="33"/>
      <c r="WIR42" s="33"/>
      <c r="WIS42" s="33"/>
      <c r="WIT42" s="33"/>
      <c r="WIU42" s="33"/>
      <c r="WIV42" s="33"/>
      <c r="WIW42" s="33"/>
      <c r="WIX42" s="43"/>
      <c r="WIY42" s="43" t="s">
        <v>116</v>
      </c>
      <c r="WJA42" s="88"/>
      <c r="WJB42" s="89" t="s">
        <v>112</v>
      </c>
      <c r="WJC42" s="90" t="s">
        <v>69</v>
      </c>
      <c r="WJD42" s="90" t="s">
        <v>113</v>
      </c>
      <c r="WJE42" s="91" t="s">
        <v>114</v>
      </c>
      <c r="WJF42" s="33" t="s">
        <v>115</v>
      </c>
      <c r="WJG42" s="33"/>
      <c r="WJH42" s="33"/>
      <c r="WJI42" s="33"/>
      <c r="WJJ42" s="33"/>
      <c r="WJK42" s="33"/>
      <c r="WJL42" s="33"/>
      <c r="WJM42" s="33"/>
      <c r="WJN42" s="43"/>
      <c r="WJO42" s="43" t="s">
        <v>116</v>
      </c>
      <c r="WJQ42" s="88"/>
      <c r="WJR42" s="89" t="s">
        <v>112</v>
      </c>
      <c r="WJS42" s="90" t="s">
        <v>69</v>
      </c>
      <c r="WJT42" s="90" t="s">
        <v>113</v>
      </c>
      <c r="WJU42" s="91" t="s">
        <v>114</v>
      </c>
      <c r="WJV42" s="33" t="s">
        <v>115</v>
      </c>
      <c r="WJW42" s="33"/>
      <c r="WJX42" s="33"/>
      <c r="WJY42" s="33"/>
      <c r="WJZ42" s="33"/>
      <c r="WKA42" s="33"/>
      <c r="WKB42" s="33"/>
      <c r="WKC42" s="33"/>
      <c r="WKD42" s="43"/>
      <c r="WKE42" s="43" t="s">
        <v>116</v>
      </c>
      <c r="WKG42" s="88"/>
      <c r="WKH42" s="89" t="s">
        <v>112</v>
      </c>
      <c r="WKI42" s="90" t="s">
        <v>69</v>
      </c>
      <c r="WKJ42" s="90" t="s">
        <v>113</v>
      </c>
      <c r="WKK42" s="91" t="s">
        <v>114</v>
      </c>
      <c r="WKL42" s="33" t="s">
        <v>115</v>
      </c>
      <c r="WKM42" s="33"/>
      <c r="WKN42" s="33"/>
      <c r="WKO42" s="33"/>
      <c r="WKP42" s="33"/>
      <c r="WKQ42" s="33"/>
      <c r="WKR42" s="33"/>
      <c r="WKS42" s="33"/>
      <c r="WKT42" s="43"/>
      <c r="WKU42" s="43" t="s">
        <v>116</v>
      </c>
      <c r="WKW42" s="88"/>
      <c r="WKX42" s="89" t="s">
        <v>112</v>
      </c>
      <c r="WKY42" s="90" t="s">
        <v>69</v>
      </c>
      <c r="WKZ42" s="90" t="s">
        <v>113</v>
      </c>
      <c r="WLA42" s="91" t="s">
        <v>114</v>
      </c>
      <c r="WLB42" s="33" t="s">
        <v>115</v>
      </c>
      <c r="WLC42" s="33"/>
      <c r="WLD42" s="33"/>
      <c r="WLE42" s="33"/>
      <c r="WLF42" s="33"/>
      <c r="WLG42" s="33"/>
      <c r="WLH42" s="33"/>
      <c r="WLI42" s="33"/>
      <c r="WLJ42" s="43"/>
      <c r="WLK42" s="43" t="s">
        <v>116</v>
      </c>
      <c r="WLM42" s="88"/>
      <c r="WLN42" s="89" t="s">
        <v>112</v>
      </c>
      <c r="WLO42" s="90" t="s">
        <v>69</v>
      </c>
      <c r="WLP42" s="90" t="s">
        <v>113</v>
      </c>
      <c r="WLQ42" s="91" t="s">
        <v>114</v>
      </c>
      <c r="WLR42" s="33" t="s">
        <v>115</v>
      </c>
      <c r="WLS42" s="33"/>
      <c r="WLT42" s="33"/>
      <c r="WLU42" s="33"/>
      <c r="WLV42" s="33"/>
      <c r="WLW42" s="33"/>
      <c r="WLX42" s="33"/>
      <c r="WLY42" s="33"/>
      <c r="WLZ42" s="43"/>
      <c r="WMA42" s="43" t="s">
        <v>116</v>
      </c>
      <c r="WMC42" s="88"/>
      <c r="WMD42" s="89" t="s">
        <v>112</v>
      </c>
      <c r="WME42" s="90" t="s">
        <v>69</v>
      </c>
      <c r="WMF42" s="90" t="s">
        <v>113</v>
      </c>
      <c r="WMG42" s="91" t="s">
        <v>114</v>
      </c>
      <c r="WMH42" s="33" t="s">
        <v>115</v>
      </c>
      <c r="WMI42" s="33"/>
      <c r="WMJ42" s="33"/>
      <c r="WMK42" s="33"/>
      <c r="WML42" s="33"/>
      <c r="WMM42" s="33"/>
      <c r="WMN42" s="33"/>
      <c r="WMO42" s="33"/>
      <c r="WMP42" s="43"/>
      <c r="WMQ42" s="43" t="s">
        <v>116</v>
      </c>
      <c r="WMS42" s="88"/>
      <c r="WMT42" s="89" t="s">
        <v>112</v>
      </c>
      <c r="WMU42" s="90" t="s">
        <v>69</v>
      </c>
      <c r="WMV42" s="90" t="s">
        <v>113</v>
      </c>
      <c r="WMW42" s="91" t="s">
        <v>114</v>
      </c>
      <c r="WMX42" s="33" t="s">
        <v>115</v>
      </c>
      <c r="WMY42" s="33"/>
      <c r="WMZ42" s="33"/>
      <c r="WNA42" s="33"/>
      <c r="WNB42" s="33"/>
      <c r="WNC42" s="33"/>
      <c r="WND42" s="33"/>
      <c r="WNE42" s="33"/>
      <c r="WNF42" s="43"/>
      <c r="WNG42" s="43" t="s">
        <v>116</v>
      </c>
      <c r="WNI42" s="88"/>
      <c r="WNJ42" s="89" t="s">
        <v>112</v>
      </c>
      <c r="WNK42" s="90" t="s">
        <v>69</v>
      </c>
      <c r="WNL42" s="90" t="s">
        <v>113</v>
      </c>
      <c r="WNM42" s="91" t="s">
        <v>114</v>
      </c>
      <c r="WNN42" s="33" t="s">
        <v>115</v>
      </c>
      <c r="WNO42" s="33"/>
      <c r="WNP42" s="33"/>
      <c r="WNQ42" s="33"/>
      <c r="WNR42" s="33"/>
      <c r="WNS42" s="33"/>
      <c r="WNT42" s="33"/>
      <c r="WNU42" s="33"/>
      <c r="WNV42" s="43"/>
      <c r="WNW42" s="43" t="s">
        <v>116</v>
      </c>
      <c r="WNY42" s="88"/>
      <c r="WNZ42" s="89" t="s">
        <v>112</v>
      </c>
      <c r="WOA42" s="90" t="s">
        <v>69</v>
      </c>
      <c r="WOB42" s="90" t="s">
        <v>113</v>
      </c>
      <c r="WOC42" s="91" t="s">
        <v>114</v>
      </c>
      <c r="WOD42" s="33" t="s">
        <v>115</v>
      </c>
      <c r="WOE42" s="33"/>
      <c r="WOF42" s="33"/>
      <c r="WOG42" s="33"/>
      <c r="WOH42" s="33"/>
      <c r="WOI42" s="33"/>
      <c r="WOJ42" s="33"/>
      <c r="WOK42" s="33"/>
      <c r="WOL42" s="43"/>
      <c r="WOM42" s="43" t="s">
        <v>116</v>
      </c>
      <c r="WOO42" s="88"/>
      <c r="WOP42" s="89" t="s">
        <v>112</v>
      </c>
      <c r="WOQ42" s="90" t="s">
        <v>69</v>
      </c>
      <c r="WOR42" s="90" t="s">
        <v>113</v>
      </c>
      <c r="WOS42" s="91" t="s">
        <v>114</v>
      </c>
      <c r="WOT42" s="33" t="s">
        <v>115</v>
      </c>
      <c r="WOU42" s="33"/>
      <c r="WOV42" s="33"/>
      <c r="WOW42" s="33"/>
      <c r="WOX42" s="33"/>
      <c r="WOY42" s="33"/>
      <c r="WOZ42" s="33"/>
      <c r="WPA42" s="33"/>
      <c r="WPB42" s="43"/>
      <c r="WPC42" s="43" t="s">
        <v>116</v>
      </c>
      <c r="WPE42" s="88"/>
      <c r="WPF42" s="89" t="s">
        <v>112</v>
      </c>
      <c r="WPG42" s="90" t="s">
        <v>69</v>
      </c>
      <c r="WPH42" s="90" t="s">
        <v>113</v>
      </c>
      <c r="WPI42" s="91" t="s">
        <v>114</v>
      </c>
      <c r="WPJ42" s="33" t="s">
        <v>115</v>
      </c>
      <c r="WPK42" s="33"/>
      <c r="WPL42" s="33"/>
      <c r="WPM42" s="33"/>
      <c r="WPN42" s="33"/>
      <c r="WPO42" s="33"/>
      <c r="WPP42" s="33"/>
      <c r="WPQ42" s="33"/>
      <c r="WPR42" s="43"/>
      <c r="WPS42" s="43" t="s">
        <v>116</v>
      </c>
      <c r="WPU42" s="88"/>
      <c r="WPV42" s="89" t="s">
        <v>112</v>
      </c>
      <c r="WPW42" s="90" t="s">
        <v>69</v>
      </c>
      <c r="WPX42" s="90" t="s">
        <v>113</v>
      </c>
      <c r="WPY42" s="91" t="s">
        <v>114</v>
      </c>
      <c r="WPZ42" s="33" t="s">
        <v>115</v>
      </c>
      <c r="WQA42" s="33"/>
      <c r="WQB42" s="33"/>
      <c r="WQC42" s="33"/>
      <c r="WQD42" s="33"/>
      <c r="WQE42" s="33"/>
      <c r="WQF42" s="33"/>
      <c r="WQG42" s="33"/>
      <c r="WQH42" s="43"/>
      <c r="WQI42" s="43" t="s">
        <v>116</v>
      </c>
      <c r="WQK42" s="88"/>
      <c r="WQL42" s="89" t="s">
        <v>112</v>
      </c>
      <c r="WQM42" s="90" t="s">
        <v>69</v>
      </c>
      <c r="WQN42" s="90" t="s">
        <v>113</v>
      </c>
      <c r="WQO42" s="91" t="s">
        <v>114</v>
      </c>
      <c r="WQP42" s="33" t="s">
        <v>115</v>
      </c>
      <c r="WQQ42" s="33"/>
      <c r="WQR42" s="33"/>
      <c r="WQS42" s="33"/>
      <c r="WQT42" s="33"/>
      <c r="WQU42" s="33"/>
      <c r="WQV42" s="33"/>
      <c r="WQW42" s="33"/>
      <c r="WQX42" s="43"/>
      <c r="WQY42" s="43" t="s">
        <v>116</v>
      </c>
      <c r="WRA42" s="88"/>
      <c r="WRB42" s="89" t="s">
        <v>112</v>
      </c>
      <c r="WRC42" s="90" t="s">
        <v>69</v>
      </c>
      <c r="WRD42" s="90" t="s">
        <v>113</v>
      </c>
      <c r="WRE42" s="91" t="s">
        <v>114</v>
      </c>
      <c r="WRF42" s="33" t="s">
        <v>115</v>
      </c>
      <c r="WRG42" s="33"/>
      <c r="WRH42" s="33"/>
      <c r="WRI42" s="33"/>
      <c r="WRJ42" s="33"/>
      <c r="WRK42" s="33"/>
      <c r="WRL42" s="33"/>
      <c r="WRM42" s="33"/>
      <c r="WRN42" s="43"/>
      <c r="WRO42" s="43" t="s">
        <v>116</v>
      </c>
      <c r="WRQ42" s="88"/>
      <c r="WRR42" s="89" t="s">
        <v>112</v>
      </c>
      <c r="WRS42" s="90" t="s">
        <v>69</v>
      </c>
      <c r="WRT42" s="90" t="s">
        <v>113</v>
      </c>
      <c r="WRU42" s="91" t="s">
        <v>114</v>
      </c>
      <c r="WRV42" s="33" t="s">
        <v>115</v>
      </c>
      <c r="WRW42" s="33"/>
      <c r="WRX42" s="33"/>
      <c r="WRY42" s="33"/>
      <c r="WRZ42" s="33"/>
      <c r="WSA42" s="33"/>
      <c r="WSB42" s="33"/>
      <c r="WSC42" s="33"/>
      <c r="WSD42" s="43"/>
      <c r="WSE42" s="43" t="s">
        <v>116</v>
      </c>
      <c r="WSG42" s="88"/>
      <c r="WSH42" s="89" t="s">
        <v>112</v>
      </c>
      <c r="WSI42" s="90" t="s">
        <v>69</v>
      </c>
      <c r="WSJ42" s="90" t="s">
        <v>113</v>
      </c>
      <c r="WSK42" s="91" t="s">
        <v>114</v>
      </c>
      <c r="WSL42" s="33" t="s">
        <v>115</v>
      </c>
      <c r="WSM42" s="33"/>
      <c r="WSN42" s="33"/>
      <c r="WSO42" s="33"/>
      <c r="WSP42" s="33"/>
      <c r="WSQ42" s="33"/>
      <c r="WSR42" s="33"/>
      <c r="WSS42" s="33"/>
      <c r="WST42" s="43"/>
      <c r="WSU42" s="43" t="s">
        <v>116</v>
      </c>
      <c r="WSW42" s="88"/>
      <c r="WSX42" s="89" t="s">
        <v>112</v>
      </c>
      <c r="WSY42" s="90" t="s">
        <v>69</v>
      </c>
      <c r="WSZ42" s="90" t="s">
        <v>113</v>
      </c>
      <c r="WTA42" s="91" t="s">
        <v>114</v>
      </c>
      <c r="WTB42" s="33" t="s">
        <v>115</v>
      </c>
      <c r="WTC42" s="33"/>
      <c r="WTD42" s="33"/>
      <c r="WTE42" s="33"/>
      <c r="WTF42" s="33"/>
      <c r="WTG42" s="33"/>
      <c r="WTH42" s="33"/>
      <c r="WTI42" s="33"/>
      <c r="WTJ42" s="43"/>
      <c r="WTK42" s="43" t="s">
        <v>116</v>
      </c>
      <c r="WTM42" s="88"/>
      <c r="WTN42" s="89" t="s">
        <v>112</v>
      </c>
      <c r="WTO42" s="90" t="s">
        <v>69</v>
      </c>
      <c r="WTP42" s="90" t="s">
        <v>113</v>
      </c>
      <c r="WTQ42" s="91" t="s">
        <v>114</v>
      </c>
      <c r="WTR42" s="33" t="s">
        <v>115</v>
      </c>
      <c r="WTS42" s="33"/>
      <c r="WTT42" s="33"/>
      <c r="WTU42" s="33"/>
      <c r="WTV42" s="33"/>
      <c r="WTW42" s="33"/>
      <c r="WTX42" s="33"/>
      <c r="WTY42" s="33"/>
      <c r="WTZ42" s="43"/>
      <c r="WUA42" s="43" t="s">
        <v>116</v>
      </c>
      <c r="WUC42" s="88"/>
      <c r="WUD42" s="89" t="s">
        <v>112</v>
      </c>
      <c r="WUE42" s="90" t="s">
        <v>69</v>
      </c>
      <c r="WUF42" s="90" t="s">
        <v>113</v>
      </c>
      <c r="WUG42" s="91" t="s">
        <v>114</v>
      </c>
      <c r="WUH42" s="33" t="s">
        <v>115</v>
      </c>
      <c r="WUI42" s="33"/>
      <c r="WUJ42" s="33"/>
      <c r="WUK42" s="33"/>
      <c r="WUL42" s="33"/>
      <c r="WUM42" s="33"/>
      <c r="WUN42" s="33"/>
      <c r="WUO42" s="33"/>
      <c r="WUP42" s="43"/>
      <c r="WUQ42" s="43" t="s">
        <v>116</v>
      </c>
      <c r="WUS42" s="88"/>
      <c r="WUT42" s="89" t="s">
        <v>112</v>
      </c>
      <c r="WUU42" s="90" t="s">
        <v>69</v>
      </c>
      <c r="WUV42" s="90" t="s">
        <v>113</v>
      </c>
      <c r="WUW42" s="91" t="s">
        <v>114</v>
      </c>
      <c r="WUX42" s="33" t="s">
        <v>115</v>
      </c>
      <c r="WUY42" s="33"/>
      <c r="WUZ42" s="33"/>
      <c r="WVA42" s="33"/>
      <c r="WVB42" s="33"/>
      <c r="WVC42" s="33"/>
      <c r="WVD42" s="33"/>
      <c r="WVE42" s="33"/>
      <c r="WVF42" s="43"/>
      <c r="WVG42" s="43" t="s">
        <v>116</v>
      </c>
      <c r="WVI42" s="88"/>
      <c r="WVJ42" s="89" t="s">
        <v>112</v>
      </c>
      <c r="WVK42" s="90" t="s">
        <v>69</v>
      </c>
      <c r="WVL42" s="90" t="s">
        <v>113</v>
      </c>
      <c r="WVM42" s="91" t="s">
        <v>114</v>
      </c>
      <c r="WVN42" s="33" t="s">
        <v>115</v>
      </c>
      <c r="WVO42" s="33"/>
      <c r="WVP42" s="33"/>
      <c r="WVQ42" s="33"/>
      <c r="WVR42" s="33"/>
      <c r="WVS42" s="33"/>
      <c r="WVT42" s="33"/>
      <c r="WVU42" s="33"/>
      <c r="WVV42" s="43"/>
      <c r="WVW42" s="43" t="s">
        <v>116</v>
      </c>
      <c r="WVY42" s="88"/>
      <c r="WVZ42" s="89" t="s">
        <v>112</v>
      </c>
      <c r="WWA42" s="90" t="s">
        <v>69</v>
      </c>
      <c r="WWB42" s="90" t="s">
        <v>113</v>
      </c>
      <c r="WWC42" s="91" t="s">
        <v>114</v>
      </c>
      <c r="WWD42" s="33" t="s">
        <v>115</v>
      </c>
      <c r="WWE42" s="33"/>
      <c r="WWF42" s="33"/>
      <c r="WWG42" s="33"/>
      <c r="WWH42" s="33"/>
      <c r="WWI42" s="33"/>
      <c r="WWJ42" s="33"/>
      <c r="WWK42" s="33"/>
      <c r="WWL42" s="43"/>
      <c r="WWM42" s="43" t="s">
        <v>116</v>
      </c>
      <c r="WWO42" s="88"/>
      <c r="WWP42" s="89" t="s">
        <v>112</v>
      </c>
      <c r="WWQ42" s="90" t="s">
        <v>69</v>
      </c>
      <c r="WWR42" s="90" t="s">
        <v>113</v>
      </c>
      <c r="WWS42" s="91" t="s">
        <v>114</v>
      </c>
      <c r="WWT42" s="33" t="s">
        <v>115</v>
      </c>
      <c r="WWU42" s="33"/>
      <c r="WWV42" s="33"/>
      <c r="WWW42" s="33"/>
      <c r="WWX42" s="33"/>
      <c r="WWY42" s="33"/>
      <c r="WWZ42" s="33"/>
      <c r="WXA42" s="33"/>
      <c r="WXB42" s="43"/>
      <c r="WXC42" s="43" t="s">
        <v>116</v>
      </c>
      <c r="WXE42" s="88"/>
      <c r="WXF42" s="89" t="s">
        <v>112</v>
      </c>
      <c r="WXG42" s="90" t="s">
        <v>69</v>
      </c>
      <c r="WXH42" s="90" t="s">
        <v>113</v>
      </c>
      <c r="WXI42" s="91" t="s">
        <v>114</v>
      </c>
      <c r="WXJ42" s="33" t="s">
        <v>115</v>
      </c>
      <c r="WXK42" s="33"/>
      <c r="WXL42" s="33"/>
      <c r="WXM42" s="33"/>
      <c r="WXN42" s="33"/>
      <c r="WXO42" s="33"/>
      <c r="WXP42" s="33"/>
      <c r="WXQ42" s="33"/>
      <c r="WXR42" s="43"/>
      <c r="WXS42" s="43" t="s">
        <v>116</v>
      </c>
      <c r="WXU42" s="88"/>
      <c r="WXV42" s="89" t="s">
        <v>112</v>
      </c>
      <c r="WXW42" s="90" t="s">
        <v>69</v>
      </c>
      <c r="WXX42" s="90" t="s">
        <v>113</v>
      </c>
      <c r="WXY42" s="91" t="s">
        <v>114</v>
      </c>
      <c r="WXZ42" s="33" t="s">
        <v>115</v>
      </c>
      <c r="WYA42" s="33"/>
      <c r="WYB42" s="33"/>
      <c r="WYC42" s="33"/>
      <c r="WYD42" s="33"/>
      <c r="WYE42" s="33"/>
      <c r="WYF42" s="33"/>
      <c r="WYG42" s="33"/>
      <c r="WYH42" s="43"/>
      <c r="WYI42" s="43" t="s">
        <v>116</v>
      </c>
      <c r="WYK42" s="88"/>
      <c r="WYL42" s="89" t="s">
        <v>112</v>
      </c>
      <c r="WYM42" s="90" t="s">
        <v>69</v>
      </c>
      <c r="WYN42" s="90" t="s">
        <v>113</v>
      </c>
      <c r="WYO42" s="91" t="s">
        <v>114</v>
      </c>
      <c r="WYP42" s="33" t="s">
        <v>115</v>
      </c>
      <c r="WYQ42" s="33"/>
      <c r="WYR42" s="33"/>
      <c r="WYS42" s="33"/>
      <c r="WYT42" s="33"/>
      <c r="WYU42" s="33"/>
      <c r="WYV42" s="33"/>
      <c r="WYW42" s="33"/>
      <c r="WYX42" s="43"/>
      <c r="WYY42" s="43" t="s">
        <v>116</v>
      </c>
      <c r="WZA42" s="88"/>
      <c r="WZB42" s="89" t="s">
        <v>112</v>
      </c>
      <c r="WZC42" s="90" t="s">
        <v>69</v>
      </c>
      <c r="WZD42" s="90" t="s">
        <v>113</v>
      </c>
      <c r="WZE42" s="91" t="s">
        <v>114</v>
      </c>
      <c r="WZF42" s="33" t="s">
        <v>115</v>
      </c>
      <c r="WZG42" s="33"/>
      <c r="WZH42" s="33"/>
      <c r="WZI42" s="33"/>
      <c r="WZJ42" s="33"/>
      <c r="WZK42" s="33"/>
      <c r="WZL42" s="33"/>
      <c r="WZM42" s="33"/>
      <c r="WZN42" s="43"/>
      <c r="WZO42" s="43" t="s">
        <v>116</v>
      </c>
      <c r="WZQ42" s="88"/>
      <c r="WZR42" s="89" t="s">
        <v>112</v>
      </c>
      <c r="WZS42" s="90" t="s">
        <v>69</v>
      </c>
      <c r="WZT42" s="90" t="s">
        <v>113</v>
      </c>
      <c r="WZU42" s="91" t="s">
        <v>114</v>
      </c>
      <c r="WZV42" s="33" t="s">
        <v>115</v>
      </c>
      <c r="WZW42" s="33"/>
      <c r="WZX42" s="33"/>
      <c r="WZY42" s="33"/>
      <c r="WZZ42" s="33"/>
      <c r="XAA42" s="33"/>
      <c r="XAB42" s="33"/>
      <c r="XAC42" s="33"/>
      <c r="XAD42" s="43"/>
      <c r="XAE42" s="43" t="s">
        <v>116</v>
      </c>
      <c r="XAG42" s="88"/>
      <c r="XAH42" s="89" t="s">
        <v>112</v>
      </c>
      <c r="XAI42" s="90" t="s">
        <v>69</v>
      </c>
      <c r="XAJ42" s="90" t="s">
        <v>113</v>
      </c>
      <c r="XAK42" s="91" t="s">
        <v>114</v>
      </c>
      <c r="XAL42" s="33" t="s">
        <v>115</v>
      </c>
      <c r="XAM42" s="33"/>
      <c r="XAN42" s="33"/>
      <c r="XAO42" s="33"/>
      <c r="XAP42" s="33"/>
      <c r="XAQ42" s="33"/>
      <c r="XAR42" s="33"/>
      <c r="XAS42" s="33"/>
      <c r="XAT42" s="43"/>
      <c r="XAU42" s="43" t="s">
        <v>116</v>
      </c>
      <c r="XAW42" s="88"/>
      <c r="XAX42" s="89" t="s">
        <v>112</v>
      </c>
      <c r="XAY42" s="90" t="s">
        <v>69</v>
      </c>
      <c r="XAZ42" s="90" t="s">
        <v>113</v>
      </c>
      <c r="XBA42" s="91" t="s">
        <v>114</v>
      </c>
      <c r="XBB42" s="33" t="s">
        <v>115</v>
      </c>
      <c r="XBC42" s="33"/>
      <c r="XBD42" s="33"/>
      <c r="XBE42" s="33"/>
      <c r="XBF42" s="33"/>
      <c r="XBG42" s="33"/>
      <c r="XBH42" s="33"/>
      <c r="XBI42" s="33"/>
      <c r="XBJ42" s="43"/>
      <c r="XBK42" s="43" t="s">
        <v>116</v>
      </c>
      <c r="XBM42" s="88"/>
      <c r="XBN42" s="89" t="s">
        <v>112</v>
      </c>
      <c r="XBO42" s="90" t="s">
        <v>69</v>
      </c>
      <c r="XBP42" s="90" t="s">
        <v>113</v>
      </c>
      <c r="XBQ42" s="91" t="s">
        <v>114</v>
      </c>
      <c r="XBR42" s="33" t="s">
        <v>115</v>
      </c>
      <c r="XBS42" s="33"/>
      <c r="XBT42" s="33"/>
      <c r="XBU42" s="33"/>
      <c r="XBV42" s="33"/>
      <c r="XBW42" s="33"/>
      <c r="XBX42" s="33"/>
      <c r="XBY42" s="33"/>
      <c r="XBZ42" s="43"/>
      <c r="XCA42" s="43" t="s">
        <v>116</v>
      </c>
      <c r="XCC42" s="88"/>
      <c r="XCD42" s="89" t="s">
        <v>112</v>
      </c>
      <c r="XCE42" s="90" t="s">
        <v>69</v>
      </c>
      <c r="XCF42" s="90" t="s">
        <v>113</v>
      </c>
      <c r="XCG42" s="91" t="s">
        <v>114</v>
      </c>
      <c r="XCH42" s="33" t="s">
        <v>115</v>
      </c>
      <c r="XCI42" s="33"/>
      <c r="XCJ42" s="33"/>
      <c r="XCK42" s="33"/>
      <c r="XCL42" s="33"/>
      <c r="XCM42" s="33"/>
      <c r="XCN42" s="33"/>
      <c r="XCO42" s="33"/>
      <c r="XCP42" s="43"/>
      <c r="XCQ42" s="43" t="s">
        <v>116</v>
      </c>
      <c r="XCS42" s="88"/>
      <c r="XCT42" s="89" t="s">
        <v>112</v>
      </c>
      <c r="XCU42" s="90" t="s">
        <v>69</v>
      </c>
      <c r="XCV42" s="90" t="s">
        <v>113</v>
      </c>
      <c r="XCW42" s="91" t="s">
        <v>114</v>
      </c>
      <c r="XCX42" s="33" t="s">
        <v>115</v>
      </c>
      <c r="XCY42" s="33"/>
      <c r="XCZ42" s="33"/>
      <c r="XDA42" s="33"/>
      <c r="XDB42" s="33"/>
      <c r="XDC42" s="33"/>
      <c r="XDD42" s="33"/>
      <c r="XDE42" s="33"/>
      <c r="XDF42" s="43"/>
      <c r="XDG42" s="43" t="s">
        <v>116</v>
      </c>
      <c r="XDI42" s="88"/>
      <c r="XDJ42" s="89" t="s">
        <v>112</v>
      </c>
      <c r="XDK42" s="90" t="s">
        <v>69</v>
      </c>
      <c r="XDL42" s="90" t="s">
        <v>113</v>
      </c>
      <c r="XDM42" s="91" t="s">
        <v>114</v>
      </c>
      <c r="XDN42" s="33" t="s">
        <v>115</v>
      </c>
      <c r="XDO42" s="33"/>
      <c r="XDP42" s="33"/>
      <c r="XDQ42" s="33"/>
      <c r="XDR42" s="33"/>
      <c r="XDS42" s="33"/>
      <c r="XDT42" s="33"/>
      <c r="XDU42" s="33"/>
      <c r="XDV42" s="43"/>
      <c r="XDW42" s="43" t="s">
        <v>116</v>
      </c>
      <c r="XDY42" s="88"/>
      <c r="XDZ42" s="89" t="s">
        <v>112</v>
      </c>
      <c r="XEA42" s="90" t="s">
        <v>69</v>
      </c>
      <c r="XEB42" s="90" t="s">
        <v>113</v>
      </c>
      <c r="XEC42" s="91" t="s">
        <v>114</v>
      </c>
      <c r="XED42" s="33" t="s">
        <v>115</v>
      </c>
      <c r="XEE42" s="33"/>
      <c r="XEF42" s="33"/>
      <c r="XEG42" s="33"/>
      <c r="XEH42" s="33"/>
      <c r="XEI42" s="33"/>
      <c r="XEJ42" s="33"/>
      <c r="XEK42" s="33"/>
      <c r="XEL42" s="43"/>
      <c r="XEM42" s="43" t="s">
        <v>116</v>
      </c>
      <c r="XEO42" s="88"/>
      <c r="XEP42" s="89" t="s">
        <v>112</v>
      </c>
      <c r="XEQ42" s="90" t="s">
        <v>69</v>
      </c>
      <c r="XER42" s="90" t="s">
        <v>113</v>
      </c>
      <c r="XES42" s="91" t="s">
        <v>114</v>
      </c>
      <c r="XET42" s="33" t="s">
        <v>115</v>
      </c>
      <c r="XEU42" s="33"/>
      <c r="XEV42" s="33"/>
      <c r="XEW42" s="33"/>
      <c r="XEX42" s="33"/>
      <c r="XEY42" s="33"/>
      <c r="XEZ42" s="33"/>
      <c r="XFA42" s="33"/>
      <c r="XFB42" s="43"/>
      <c r="XFC42" s="43" t="s">
        <v>116</v>
      </c>
    </row>
    <row r="43" spans="1:1023 1025:2047 2049:3071 3073:4095 4097:5119 5121:6143 6145:7167 7169:8191 8193:9215 9217:10239 10241:11263 11265:12287 12289:13311 13313:14335 14337:15359 15361:16383" ht="43.4" customHeight="1" x14ac:dyDescent="0.45">
      <c r="A43" s="41"/>
      <c r="B43" s="42"/>
      <c r="C43" s="33"/>
      <c r="D43" s="77"/>
      <c r="E43" s="43"/>
      <c r="F43" s="43"/>
      <c r="G43" s="43"/>
      <c r="H43" s="77"/>
      <c r="I43" s="33"/>
      <c r="J43" s="33"/>
      <c r="K43" s="33"/>
      <c r="L43" s="33"/>
      <c r="M43" s="33"/>
      <c r="N43" s="43"/>
      <c r="O43" s="43"/>
    </row>
    <row r="44" spans="1:1023 1025:2047 2049:3071 3073:4095 4097:5119 5121:6143 6145:7167 7169:8191 8193:9215 9217:10239 10241:11263 11265:12287 12289:13311 13313:14335 14337:15359 15361:16383" ht="43.4" customHeight="1" x14ac:dyDescent="0.45">
      <c r="A44" s="41"/>
      <c r="B44" s="42"/>
      <c r="C44" s="33"/>
      <c r="D44" s="77"/>
      <c r="E44" s="43"/>
      <c r="F44" s="43"/>
      <c r="G44" s="43"/>
      <c r="H44" s="77"/>
      <c r="I44" s="33"/>
      <c r="J44" s="33"/>
      <c r="K44" s="33"/>
      <c r="L44" s="33"/>
      <c r="M44" s="33"/>
      <c r="N44" s="43"/>
      <c r="O44" s="43"/>
    </row>
    <row r="45" spans="1:1023 1025:2047 2049:3071 3073:4095 4097:5119 5121:6143 6145:7167 7169:8191 8193:9215 9217:10239 10241:11263 11265:12287 12289:13311 13313:14335 14337:15359 15361:16383" ht="43.4" customHeight="1" x14ac:dyDescent="0.45">
      <c r="A45" s="41"/>
      <c r="B45" s="42"/>
      <c r="C45" s="33"/>
      <c r="D45" s="77"/>
      <c r="E45" s="43"/>
      <c r="F45" s="43"/>
      <c r="G45" s="43"/>
      <c r="H45" s="77"/>
      <c r="I45" s="33"/>
      <c r="J45" s="33"/>
      <c r="K45" s="33"/>
      <c r="L45" s="33"/>
      <c r="M45" s="33"/>
      <c r="N45" s="43"/>
      <c r="O45" s="43"/>
    </row>
    <row r="46" spans="1:1023 1025:2047 2049:3071 3073:4095 4097:5119 5121:6143 6145:7167 7169:8191 8193:9215 9217:10239 10241:11263 11265:12287 12289:13311 13313:14335 14337:15359 15361:16383" ht="43.4" customHeight="1" x14ac:dyDescent="0.4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4" customHeight="1" x14ac:dyDescent="0.4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4" customHeight="1" x14ac:dyDescent="0.45">
      <c r="A48" s="41"/>
      <c r="B48" s="42"/>
      <c r="C48" s="33"/>
      <c r="D48" s="77"/>
      <c r="E48" s="43"/>
      <c r="F48" s="43"/>
      <c r="G48" s="43"/>
      <c r="H48" s="77"/>
      <c r="I48" s="44"/>
      <c r="J48" s="44"/>
      <c r="K48" s="33"/>
      <c r="L48" s="33"/>
      <c r="M48" s="33"/>
      <c r="N48" s="43"/>
      <c r="O48" s="43"/>
    </row>
    <row r="49" spans="1:15" ht="43.4" customHeight="1" x14ac:dyDescent="0.45">
      <c r="A49" s="41"/>
      <c r="B49" s="42"/>
      <c r="C49" s="33"/>
      <c r="D49" s="77"/>
      <c r="E49" s="43"/>
      <c r="F49" s="43"/>
      <c r="G49" s="43"/>
      <c r="H49" s="77"/>
      <c r="I49" s="33"/>
      <c r="J49" s="33"/>
      <c r="K49" s="33"/>
      <c r="L49" s="33"/>
      <c r="M49" s="33"/>
      <c r="N49" s="43"/>
      <c r="O49" s="43"/>
    </row>
    <row r="50" spans="1:15" ht="43.4" customHeight="1" x14ac:dyDescent="0.45">
      <c r="A50" s="41"/>
      <c r="B50" s="42"/>
      <c r="C50" s="33"/>
      <c r="D50" s="77"/>
      <c r="E50" s="43"/>
      <c r="F50" s="43"/>
      <c r="G50" s="43"/>
      <c r="H50" s="77"/>
      <c r="I50" s="33"/>
      <c r="J50" s="33"/>
      <c r="K50" s="33"/>
      <c r="L50" s="33"/>
      <c r="M50" s="33"/>
      <c r="N50" s="43"/>
      <c r="O50" s="43"/>
    </row>
    <row r="51" spans="1:15" ht="43.4" customHeight="1" x14ac:dyDescent="0.45">
      <c r="A51" s="45"/>
      <c r="B51" s="46"/>
      <c r="C51" s="47"/>
      <c r="D51" s="78"/>
      <c r="E51" s="48"/>
      <c r="F51" s="48"/>
      <c r="G51" s="48"/>
      <c r="H51" s="78"/>
      <c r="I51" s="47"/>
      <c r="J51" s="47"/>
      <c r="K51" s="47"/>
      <c r="L51" s="47"/>
      <c r="M51" s="47"/>
      <c r="N51" s="48"/>
      <c r="O51" s="48"/>
    </row>
    <row r="52" spans="1:15" ht="43.4" customHeight="1" x14ac:dyDescent="0.45">
      <c r="A52" s="41"/>
      <c r="B52" s="42"/>
      <c r="C52" s="33"/>
      <c r="D52" s="77"/>
      <c r="E52" s="43"/>
      <c r="F52" s="43"/>
      <c r="G52" s="43"/>
      <c r="H52" s="77"/>
      <c r="I52" s="33"/>
      <c r="J52" s="33"/>
      <c r="K52" s="33"/>
      <c r="L52" s="33"/>
      <c r="M52" s="33"/>
      <c r="N52" s="43"/>
      <c r="O52" s="43"/>
    </row>
    <row r="53" spans="1:15" ht="43.4" customHeight="1" x14ac:dyDescent="0.45">
      <c r="A53" s="41"/>
      <c r="B53" s="42"/>
      <c r="C53" s="33"/>
      <c r="D53" s="77"/>
      <c r="E53" s="43"/>
      <c r="F53" s="43"/>
      <c r="G53" s="43"/>
      <c r="H53" s="77"/>
      <c r="I53" s="33"/>
      <c r="J53" s="33"/>
      <c r="K53" s="33"/>
      <c r="L53" s="33"/>
      <c r="M53" s="33"/>
      <c r="N53" s="43"/>
      <c r="O53" s="43"/>
    </row>
    <row r="54" spans="1:15" ht="43.4" customHeight="1" x14ac:dyDescent="0.45">
      <c r="A54" s="41"/>
      <c r="B54" s="42"/>
      <c r="C54" s="33"/>
      <c r="D54" s="77"/>
      <c r="E54" s="43"/>
      <c r="F54" s="43"/>
      <c r="G54" s="43"/>
      <c r="H54" s="77"/>
      <c r="I54" s="33"/>
      <c r="J54" s="33"/>
      <c r="K54" s="33"/>
      <c r="L54" s="33"/>
      <c r="M54" s="33"/>
      <c r="N54" s="43"/>
      <c r="O54" s="43"/>
    </row>
    <row r="55" spans="1:15" ht="43.4" customHeight="1" x14ac:dyDescent="0.45">
      <c r="A55" s="41"/>
      <c r="B55" s="42"/>
      <c r="C55" s="33"/>
      <c r="D55" s="77"/>
      <c r="E55" s="43"/>
      <c r="F55" s="43"/>
      <c r="G55" s="43"/>
      <c r="H55" s="77"/>
      <c r="I55" s="33"/>
      <c r="J55" s="33"/>
      <c r="K55" s="33"/>
      <c r="L55" s="33"/>
      <c r="M55" s="33"/>
      <c r="N55" s="43"/>
      <c r="O55" s="43"/>
    </row>
    <row r="56" spans="1:15" ht="43.4" customHeight="1" x14ac:dyDescent="0.45">
      <c r="A56" s="41"/>
      <c r="B56" s="42"/>
      <c r="C56" s="33"/>
      <c r="D56" s="77"/>
      <c r="E56" s="43"/>
      <c r="F56" s="43"/>
      <c r="G56" s="43"/>
      <c r="H56" s="77"/>
      <c r="I56" s="33"/>
      <c r="J56" s="33"/>
      <c r="K56" s="33"/>
      <c r="L56" s="33"/>
      <c r="M56" s="33"/>
      <c r="N56" s="43"/>
      <c r="O56" s="43"/>
    </row>
    <row r="57" spans="1:15" ht="43.4" customHeight="1" x14ac:dyDescent="0.45">
      <c r="A57" s="41"/>
      <c r="B57" s="42"/>
      <c r="C57" s="33"/>
      <c r="D57" s="77"/>
      <c r="E57" s="43"/>
      <c r="F57" s="43"/>
      <c r="G57" s="43"/>
      <c r="H57" s="77"/>
      <c r="I57" s="33"/>
      <c r="J57" s="33"/>
      <c r="K57" s="33"/>
      <c r="L57" s="33"/>
      <c r="M57" s="33"/>
      <c r="N57" s="43"/>
      <c r="O57" s="43"/>
    </row>
    <row r="58" spans="1:15" ht="43.4" customHeight="1" x14ac:dyDescent="0.45">
      <c r="A58" s="41"/>
      <c r="B58" s="42"/>
      <c r="C58" s="33"/>
      <c r="D58" s="77"/>
      <c r="E58" s="43"/>
      <c r="F58" s="43"/>
      <c r="G58" s="43"/>
      <c r="H58" s="77"/>
      <c r="I58" s="33"/>
      <c r="J58" s="33"/>
      <c r="K58" s="33"/>
      <c r="L58" s="33"/>
      <c r="M58" s="33"/>
      <c r="N58" s="43"/>
      <c r="O58" s="43"/>
    </row>
    <row r="59" spans="1:15" ht="43.4" customHeight="1" x14ac:dyDescent="0.45">
      <c r="A59" s="41"/>
      <c r="B59" s="42"/>
      <c r="C59" s="33"/>
      <c r="D59" s="77"/>
      <c r="E59" s="43"/>
      <c r="F59" s="43"/>
      <c r="G59" s="43"/>
      <c r="H59" s="77"/>
      <c r="I59" s="33"/>
      <c r="J59" s="33"/>
      <c r="K59" s="33"/>
      <c r="L59" s="33"/>
      <c r="M59" s="33"/>
      <c r="N59" s="43"/>
      <c r="O59" s="43"/>
    </row>
    <row r="60" spans="1:15" ht="43.4" customHeight="1" x14ac:dyDescent="0.45">
      <c r="A60" s="41"/>
      <c r="B60" s="42"/>
      <c r="C60" s="33"/>
      <c r="D60" s="77"/>
      <c r="E60" s="43"/>
      <c r="F60" s="43"/>
      <c r="G60" s="43"/>
      <c r="H60" s="77"/>
      <c r="I60" s="33"/>
      <c r="J60" s="33"/>
      <c r="K60" s="33"/>
      <c r="L60" s="33"/>
      <c r="M60" s="33"/>
      <c r="N60" s="43"/>
      <c r="O60" s="43"/>
    </row>
    <row r="61" spans="1:15" ht="43.4" customHeight="1" x14ac:dyDescent="0.45">
      <c r="A61" s="41"/>
      <c r="B61" s="42"/>
      <c r="C61" s="33"/>
      <c r="D61" s="77"/>
      <c r="E61" s="43"/>
      <c r="F61" s="43"/>
      <c r="G61" s="43"/>
      <c r="H61" s="77"/>
      <c r="I61" s="33"/>
      <c r="J61" s="33"/>
      <c r="K61" s="33"/>
      <c r="L61" s="33"/>
      <c r="M61" s="33"/>
      <c r="N61" s="43"/>
      <c r="O61" s="43"/>
    </row>
    <row r="62" spans="1:15" ht="43.4" customHeight="1" x14ac:dyDescent="0.45">
      <c r="A62" s="41"/>
      <c r="B62" s="42"/>
      <c r="C62" s="33"/>
      <c r="D62" s="77"/>
      <c r="E62" s="43"/>
      <c r="F62" s="43"/>
      <c r="G62" s="43"/>
      <c r="H62" s="77"/>
      <c r="I62" s="33"/>
      <c r="J62" s="33"/>
      <c r="K62" s="33"/>
      <c r="L62" s="33"/>
      <c r="M62" s="33"/>
      <c r="N62" s="43"/>
      <c r="O62" s="43"/>
    </row>
    <row r="63" spans="1:15" ht="43.4" customHeight="1" x14ac:dyDescent="0.45">
      <c r="A63" s="41"/>
      <c r="B63" s="42"/>
      <c r="C63" s="33"/>
      <c r="D63" s="77"/>
      <c r="E63" s="43"/>
      <c r="F63" s="43"/>
      <c r="G63" s="43"/>
      <c r="H63" s="77"/>
      <c r="I63" s="33"/>
      <c r="J63" s="33"/>
      <c r="K63" s="33"/>
      <c r="L63" s="33"/>
      <c r="M63" s="33"/>
      <c r="N63" s="43"/>
      <c r="O63" s="43"/>
    </row>
    <row r="64" spans="1:15" ht="43.4" customHeight="1" x14ac:dyDescent="0.45">
      <c r="A64" s="41"/>
      <c r="B64" s="42"/>
      <c r="C64" s="33"/>
      <c r="D64" s="77"/>
      <c r="E64" s="43"/>
      <c r="F64" s="43"/>
      <c r="G64" s="43"/>
      <c r="H64" s="77"/>
      <c r="I64" s="33"/>
      <c r="J64" s="33"/>
      <c r="K64" s="33"/>
      <c r="L64" s="33"/>
      <c r="M64" s="33"/>
      <c r="N64" s="43"/>
      <c r="O64" s="43"/>
    </row>
    <row r="65" spans="1:15" ht="43.4" customHeight="1" x14ac:dyDescent="0.45">
      <c r="A65" s="41"/>
      <c r="B65" s="42"/>
      <c r="C65" s="33"/>
      <c r="D65" s="77"/>
      <c r="E65" s="43"/>
      <c r="F65" s="43"/>
      <c r="G65" s="43"/>
      <c r="H65" s="77"/>
      <c r="I65" s="33"/>
      <c r="J65" s="33"/>
      <c r="K65" s="33"/>
      <c r="L65" s="33"/>
      <c r="M65" s="33"/>
      <c r="N65" s="43"/>
      <c r="O65" s="43"/>
    </row>
    <row r="66" spans="1:15" ht="43.4" customHeight="1" x14ac:dyDescent="0.45">
      <c r="A66" s="41"/>
      <c r="B66" s="42"/>
      <c r="C66" s="33"/>
      <c r="D66" s="77"/>
      <c r="E66" s="43"/>
      <c r="F66" s="43"/>
      <c r="G66" s="43"/>
      <c r="H66" s="77"/>
      <c r="I66" s="33"/>
      <c r="J66" s="33"/>
      <c r="K66" s="33"/>
      <c r="L66" s="33"/>
      <c r="M66" s="33"/>
      <c r="N66" s="43"/>
      <c r="O66" s="43"/>
    </row>
    <row r="67" spans="1:15" ht="43.4" customHeight="1" x14ac:dyDescent="0.45">
      <c r="A67" s="41"/>
      <c r="B67" s="42"/>
      <c r="C67" s="33"/>
      <c r="D67" s="77"/>
      <c r="E67" s="43"/>
      <c r="F67" s="43"/>
      <c r="G67" s="43"/>
      <c r="H67" s="77"/>
      <c r="I67" s="33"/>
      <c r="J67" s="33"/>
      <c r="K67" s="33"/>
      <c r="L67" s="33"/>
      <c r="M67" s="33"/>
      <c r="N67" s="43"/>
      <c r="O67" s="43"/>
    </row>
    <row r="68" spans="1:15" ht="43.4" customHeight="1" x14ac:dyDescent="0.45">
      <c r="A68" s="41"/>
      <c r="B68" s="42"/>
      <c r="C68" s="33"/>
      <c r="D68" s="77"/>
      <c r="E68" s="43"/>
      <c r="F68" s="43"/>
      <c r="G68" s="43"/>
      <c r="H68" s="77"/>
      <c r="I68" s="33"/>
      <c r="J68" s="33"/>
      <c r="K68" s="33"/>
      <c r="L68" s="33"/>
      <c r="M68" s="33"/>
      <c r="N68" s="43"/>
      <c r="O68" s="43"/>
    </row>
    <row r="69" spans="1:15" ht="43.4" customHeight="1" x14ac:dyDescent="0.45">
      <c r="A69" s="41"/>
      <c r="B69" s="42"/>
      <c r="C69" s="33"/>
      <c r="D69" s="77"/>
      <c r="E69" s="43"/>
      <c r="F69" s="43"/>
      <c r="G69" s="43"/>
      <c r="H69" s="77"/>
      <c r="I69" s="33"/>
      <c r="J69" s="33"/>
      <c r="K69" s="33"/>
      <c r="L69" s="33"/>
      <c r="M69" s="33"/>
      <c r="N69" s="43"/>
      <c r="O69" s="43"/>
    </row>
    <row r="70" spans="1:15" ht="43.4" customHeight="1" x14ac:dyDescent="0.45">
      <c r="A70" s="41"/>
      <c r="B70" s="42"/>
      <c r="C70" s="33"/>
      <c r="D70" s="77"/>
      <c r="E70" s="43"/>
      <c r="F70" s="43"/>
      <c r="G70" s="43"/>
      <c r="H70" s="77"/>
      <c r="I70" s="33"/>
      <c r="J70" s="33"/>
      <c r="K70" s="33"/>
      <c r="L70" s="33"/>
      <c r="M70" s="33"/>
      <c r="N70" s="43"/>
      <c r="O70" s="43"/>
    </row>
    <row r="71" spans="1:15" ht="43.4" customHeight="1" x14ac:dyDescent="0.45">
      <c r="A71" s="41"/>
      <c r="B71" s="42"/>
      <c r="C71" s="33"/>
      <c r="D71" s="77"/>
      <c r="E71" s="43"/>
      <c r="F71" s="43"/>
      <c r="G71" s="43"/>
      <c r="H71" s="77"/>
      <c r="I71" s="33"/>
      <c r="J71" s="33"/>
      <c r="K71" s="33"/>
      <c r="L71" s="33"/>
      <c r="M71" s="33"/>
      <c r="N71" s="43"/>
      <c r="O71" s="43"/>
    </row>
    <row r="72" spans="1:15" ht="43.4" customHeight="1" x14ac:dyDescent="0.45">
      <c r="A72" s="41"/>
      <c r="B72" s="42"/>
      <c r="C72" s="33"/>
      <c r="D72" s="77"/>
      <c r="E72" s="43"/>
      <c r="F72" s="43"/>
      <c r="G72" s="43"/>
      <c r="H72" s="77"/>
      <c r="I72" s="33"/>
      <c r="J72" s="33"/>
      <c r="K72" s="33"/>
      <c r="L72" s="33"/>
      <c r="M72" s="33"/>
      <c r="N72" s="43"/>
      <c r="O72" s="43"/>
    </row>
    <row r="73" spans="1:15" ht="43.4" customHeight="1" x14ac:dyDescent="0.45">
      <c r="A73" s="41"/>
      <c r="B73" s="42"/>
      <c r="C73" s="33"/>
      <c r="D73" s="77"/>
      <c r="E73" s="43"/>
      <c r="F73" s="43"/>
      <c r="G73" s="43"/>
      <c r="H73" s="77"/>
      <c r="I73" s="33"/>
      <c r="J73" s="33"/>
      <c r="K73" s="33"/>
      <c r="L73" s="33"/>
      <c r="M73" s="33"/>
      <c r="N73" s="43"/>
      <c r="O73" s="43"/>
    </row>
    <row r="74" spans="1:15" ht="43.4" customHeight="1" x14ac:dyDescent="0.45">
      <c r="A74" s="41"/>
      <c r="B74" s="42"/>
      <c r="C74" s="33"/>
      <c r="D74" s="77"/>
      <c r="E74" s="43"/>
      <c r="F74" s="43"/>
      <c r="G74" s="43"/>
      <c r="H74" s="77"/>
      <c r="I74" s="33"/>
      <c r="J74" s="33"/>
      <c r="K74" s="33"/>
      <c r="L74" s="33"/>
      <c r="M74" s="33"/>
      <c r="N74" s="43"/>
      <c r="O74" s="43"/>
    </row>
    <row r="75" spans="1:15" ht="43.4" customHeight="1" x14ac:dyDescent="0.45">
      <c r="A75" s="41"/>
      <c r="B75" s="42"/>
      <c r="C75" s="33"/>
      <c r="D75" s="77"/>
      <c r="E75" s="43"/>
      <c r="F75" s="43"/>
      <c r="G75" s="43"/>
      <c r="H75" s="77"/>
      <c r="I75" s="33"/>
      <c r="J75" s="33"/>
      <c r="K75" s="33"/>
      <c r="L75" s="33"/>
      <c r="M75" s="33"/>
      <c r="N75" s="43"/>
      <c r="O75" s="43"/>
    </row>
    <row r="76" spans="1:15" ht="43.4" customHeight="1" x14ac:dyDescent="0.45">
      <c r="A76" s="41"/>
      <c r="B76" s="42"/>
      <c r="C76" s="33"/>
      <c r="D76" s="77"/>
      <c r="E76" s="43"/>
      <c r="F76" s="43"/>
      <c r="G76" s="43"/>
      <c r="H76" s="77"/>
      <c r="I76" s="33"/>
      <c r="J76" s="33"/>
      <c r="K76" s="33"/>
      <c r="L76" s="33"/>
      <c r="M76" s="33"/>
      <c r="N76" s="43"/>
      <c r="O76" s="43"/>
    </row>
    <row r="77" spans="1:15" ht="43.4" customHeight="1" x14ac:dyDescent="0.45">
      <c r="A77" s="41"/>
      <c r="B77" s="42"/>
      <c r="C77" s="33"/>
      <c r="D77" s="77"/>
      <c r="E77" s="43"/>
      <c r="F77" s="43"/>
      <c r="G77" s="43"/>
      <c r="H77" s="77"/>
      <c r="I77" s="33"/>
      <c r="J77" s="33"/>
      <c r="K77" s="33"/>
      <c r="L77" s="33"/>
      <c r="M77" s="33"/>
      <c r="N77" s="43"/>
      <c r="O77" s="43"/>
    </row>
    <row r="78" spans="1:15" ht="43.4" customHeight="1" x14ac:dyDescent="0.45">
      <c r="A78" s="41"/>
      <c r="B78" s="42"/>
      <c r="C78" s="33"/>
      <c r="D78" s="77"/>
      <c r="E78" s="43"/>
      <c r="F78" s="43"/>
      <c r="G78" s="43"/>
      <c r="H78" s="77"/>
      <c r="I78" s="33"/>
      <c r="J78" s="33"/>
      <c r="K78" s="33"/>
      <c r="L78" s="33"/>
      <c r="M78" s="33"/>
      <c r="N78" s="43"/>
      <c r="O78" s="43"/>
    </row>
    <row r="79" spans="1:15" ht="43.4" customHeight="1" x14ac:dyDescent="0.45">
      <c r="A79" s="41"/>
      <c r="B79" s="42"/>
      <c r="C79" s="33"/>
      <c r="D79" s="77"/>
      <c r="E79" s="43"/>
      <c r="F79" s="43"/>
      <c r="G79" s="43"/>
      <c r="H79" s="77"/>
      <c r="I79" s="33"/>
      <c r="J79" s="33"/>
      <c r="K79" s="33"/>
      <c r="L79" s="33"/>
      <c r="M79" s="33"/>
      <c r="N79" s="43"/>
      <c r="O79" s="43"/>
    </row>
    <row r="80" spans="1:15" ht="43.4" customHeight="1" x14ac:dyDescent="0.45">
      <c r="A80" s="41"/>
      <c r="B80" s="42"/>
      <c r="C80" s="33"/>
      <c r="D80" s="77"/>
      <c r="E80" s="43"/>
      <c r="F80" s="43"/>
      <c r="G80" s="43"/>
      <c r="H80" s="77"/>
      <c r="I80" s="33"/>
      <c r="J80" s="33"/>
      <c r="K80" s="33"/>
      <c r="L80" s="33"/>
      <c r="M80" s="33"/>
      <c r="N80" s="43"/>
      <c r="O80" s="43"/>
    </row>
    <row r="81" spans="1:15" ht="43.4" customHeight="1" x14ac:dyDescent="0.45">
      <c r="A81" s="41"/>
      <c r="B81" s="42"/>
      <c r="C81" s="33"/>
      <c r="D81" s="77"/>
      <c r="E81" s="43"/>
      <c r="F81" s="43"/>
      <c r="G81" s="43"/>
      <c r="H81" s="77"/>
      <c r="I81" s="33"/>
      <c r="J81" s="33"/>
      <c r="K81" s="33"/>
      <c r="L81" s="33"/>
      <c r="M81" s="33"/>
      <c r="N81" s="43"/>
      <c r="O81" s="43"/>
    </row>
    <row r="82" spans="1:15" ht="43.4" customHeight="1" x14ac:dyDescent="0.45">
      <c r="A82" s="41"/>
      <c r="B82" s="42"/>
      <c r="C82" s="33"/>
      <c r="D82" s="77"/>
      <c r="E82" s="43"/>
      <c r="F82" s="43"/>
      <c r="G82" s="43"/>
      <c r="H82" s="77"/>
      <c r="I82" s="33"/>
      <c r="J82" s="33"/>
      <c r="K82" s="33"/>
      <c r="L82" s="33"/>
      <c r="M82" s="33"/>
      <c r="N82" s="43"/>
      <c r="O82" s="43"/>
    </row>
    <row r="83" spans="1:15" ht="43.4" customHeight="1" x14ac:dyDescent="0.45">
      <c r="A83" s="41"/>
      <c r="B83" s="42"/>
      <c r="C83" s="33"/>
      <c r="D83" s="77"/>
      <c r="E83" s="43"/>
      <c r="F83" s="43"/>
      <c r="G83" s="43"/>
      <c r="H83" s="77"/>
      <c r="I83" s="33"/>
      <c r="J83" s="33"/>
      <c r="K83" s="33"/>
      <c r="L83" s="33"/>
      <c r="M83" s="33"/>
      <c r="N83" s="43"/>
      <c r="O83" s="43"/>
    </row>
    <row r="84" spans="1:15" ht="43.4" customHeight="1" x14ac:dyDescent="0.45">
      <c r="A84" s="41"/>
      <c r="B84" s="42"/>
      <c r="C84" s="33"/>
      <c r="D84" s="77"/>
      <c r="E84" s="43"/>
      <c r="F84" s="43"/>
      <c r="G84" s="43"/>
      <c r="H84" s="77"/>
      <c r="I84" s="33"/>
      <c r="J84" s="33"/>
      <c r="K84" s="33"/>
      <c r="L84" s="33"/>
      <c r="M84" s="33"/>
      <c r="N84" s="43"/>
      <c r="O84" s="43"/>
    </row>
    <row r="85" spans="1:15" ht="43.4" customHeight="1" x14ac:dyDescent="0.45">
      <c r="A85" s="41"/>
      <c r="B85" s="42"/>
      <c r="C85" s="33"/>
      <c r="D85" s="77"/>
      <c r="E85" s="43"/>
      <c r="F85" s="43"/>
      <c r="G85" s="43"/>
      <c r="H85" s="77"/>
      <c r="I85" s="33"/>
      <c r="J85" s="33"/>
      <c r="K85" s="33"/>
      <c r="L85" s="33"/>
      <c r="M85" s="33"/>
      <c r="N85" s="43"/>
      <c r="O85" s="43"/>
    </row>
    <row r="86" spans="1:15" ht="43.4" customHeight="1" x14ac:dyDescent="0.45">
      <c r="A86" s="41"/>
      <c r="B86" s="42"/>
      <c r="C86" s="33"/>
      <c r="D86" s="77"/>
      <c r="E86" s="43"/>
      <c r="F86" s="43"/>
      <c r="G86" s="43"/>
      <c r="H86" s="77"/>
      <c r="I86" s="33"/>
      <c r="J86" s="33"/>
      <c r="K86" s="33"/>
      <c r="L86" s="33"/>
      <c r="M86" s="33"/>
      <c r="N86" s="43"/>
      <c r="O86" s="43"/>
    </row>
    <row r="87" spans="1:15" ht="43.4" customHeight="1" x14ac:dyDescent="0.45">
      <c r="A87" s="41"/>
      <c r="B87" s="42"/>
      <c r="C87" s="33"/>
      <c r="D87" s="77"/>
      <c r="E87" s="43"/>
      <c r="F87" s="43"/>
      <c r="G87" s="43"/>
      <c r="H87" s="77"/>
      <c r="I87" s="33"/>
      <c r="J87" s="33"/>
      <c r="K87" s="33"/>
      <c r="L87" s="33"/>
      <c r="M87" s="33"/>
      <c r="N87" s="43"/>
      <c r="O87" s="43"/>
    </row>
    <row r="88" spans="1:15" ht="43.4" customHeight="1" x14ac:dyDescent="0.45">
      <c r="A88" s="41"/>
      <c r="B88" s="42"/>
      <c r="C88" s="33"/>
      <c r="D88" s="77"/>
      <c r="E88" s="43"/>
      <c r="F88" s="43"/>
      <c r="G88" s="43"/>
      <c r="H88" s="77"/>
      <c r="I88" s="33"/>
      <c r="J88" s="33"/>
      <c r="K88" s="33"/>
      <c r="L88" s="33"/>
      <c r="M88" s="33"/>
      <c r="N88" s="43"/>
      <c r="O88" s="43"/>
    </row>
    <row r="89" spans="1:15" ht="43.4" customHeight="1" x14ac:dyDescent="0.45">
      <c r="A89" s="41"/>
      <c r="B89" s="42"/>
      <c r="C89" s="33"/>
      <c r="D89" s="77"/>
      <c r="E89" s="43"/>
      <c r="F89" s="43"/>
      <c r="G89" s="43"/>
      <c r="H89" s="77"/>
      <c r="I89" s="33"/>
      <c r="J89" s="33"/>
      <c r="K89" s="33"/>
      <c r="L89" s="33"/>
      <c r="M89" s="33"/>
      <c r="N89" s="43"/>
      <c r="O89" s="43"/>
    </row>
    <row r="90" spans="1:15" ht="43.4" customHeight="1" x14ac:dyDescent="0.45">
      <c r="A90" s="41"/>
      <c r="B90" s="42"/>
      <c r="C90" s="33"/>
      <c r="D90" s="77"/>
      <c r="E90" s="43"/>
      <c r="F90" s="43"/>
      <c r="G90" s="43"/>
      <c r="H90" s="77"/>
      <c r="I90" s="33"/>
      <c r="J90" s="33"/>
      <c r="K90" s="33"/>
      <c r="L90" s="33"/>
      <c r="M90" s="33"/>
      <c r="N90" s="43"/>
      <c r="O90" s="43"/>
    </row>
    <row r="91" spans="1:15" ht="43.4" customHeight="1" x14ac:dyDescent="0.45">
      <c r="A91" s="41"/>
      <c r="B91" s="42"/>
      <c r="C91" s="33"/>
      <c r="D91" s="77"/>
      <c r="E91" s="43"/>
      <c r="F91" s="43"/>
      <c r="G91" s="43"/>
      <c r="H91" s="77"/>
      <c r="I91" s="33"/>
      <c r="J91" s="33"/>
      <c r="K91" s="33"/>
      <c r="L91" s="33"/>
      <c r="M91" s="33"/>
      <c r="N91" s="43"/>
      <c r="O91" s="43"/>
    </row>
    <row r="92" spans="1:15" ht="43.4" customHeight="1" x14ac:dyDescent="0.45">
      <c r="A92" s="41"/>
      <c r="B92" s="42"/>
      <c r="C92" s="33"/>
      <c r="D92" s="77"/>
      <c r="E92" s="43"/>
      <c r="F92" s="43"/>
      <c r="G92" s="43"/>
      <c r="H92" s="77"/>
      <c r="I92" s="33"/>
      <c r="J92" s="33"/>
      <c r="K92" s="33"/>
      <c r="L92" s="33"/>
      <c r="M92" s="33"/>
      <c r="N92" s="43"/>
      <c r="O92" s="43"/>
    </row>
    <row r="93" spans="1:15" ht="43.4" customHeight="1" x14ac:dyDescent="0.45">
      <c r="A93" s="41"/>
      <c r="B93" s="42"/>
      <c r="C93" s="33"/>
      <c r="D93" s="77"/>
      <c r="E93" s="43"/>
      <c r="F93" s="43"/>
      <c r="G93" s="43"/>
      <c r="H93" s="77"/>
      <c r="I93" s="33"/>
      <c r="J93" s="33"/>
      <c r="K93" s="33"/>
      <c r="L93" s="33"/>
      <c r="M93" s="33"/>
      <c r="N93" s="43"/>
      <c r="O93" s="43"/>
    </row>
    <row r="94" spans="1:15" ht="43.4" customHeight="1" x14ac:dyDescent="0.45">
      <c r="A94" s="41"/>
      <c r="B94" s="42"/>
      <c r="C94" s="33"/>
      <c r="D94" s="77"/>
      <c r="E94" s="43"/>
      <c r="F94" s="43"/>
      <c r="G94" s="43"/>
      <c r="H94" s="77"/>
      <c r="I94" s="33"/>
      <c r="J94" s="33"/>
      <c r="K94" s="33"/>
      <c r="L94" s="33"/>
      <c r="M94" s="33"/>
      <c r="N94" s="43"/>
      <c r="O94" s="43"/>
    </row>
    <row r="95" spans="1:15" ht="43.4" customHeight="1" x14ac:dyDescent="0.45">
      <c r="A95" s="41"/>
      <c r="B95" s="42"/>
      <c r="C95" s="33"/>
      <c r="D95" s="77"/>
      <c r="E95" s="43"/>
      <c r="F95" s="43"/>
      <c r="G95" s="43"/>
      <c r="H95" s="77"/>
      <c r="I95" s="33"/>
      <c r="J95" s="33"/>
      <c r="K95" s="33"/>
      <c r="L95" s="33"/>
      <c r="M95" s="33"/>
      <c r="N95" s="43"/>
      <c r="O95" s="43"/>
    </row>
    <row r="96" spans="1:15" ht="43.4" customHeight="1" x14ac:dyDescent="0.45">
      <c r="A96" s="41"/>
      <c r="B96" s="42"/>
      <c r="C96" s="33"/>
      <c r="D96" s="77"/>
      <c r="E96" s="43"/>
      <c r="F96" s="43"/>
      <c r="G96" s="43"/>
      <c r="H96" s="77"/>
      <c r="I96" s="33"/>
      <c r="J96" s="33"/>
      <c r="K96" s="33"/>
      <c r="L96" s="33"/>
      <c r="M96" s="33"/>
      <c r="N96" s="43"/>
      <c r="O96" s="43"/>
    </row>
    <row r="97" spans="1:15" ht="43.4" customHeight="1" x14ac:dyDescent="0.45">
      <c r="A97" s="41"/>
      <c r="B97" s="42"/>
      <c r="C97" s="33"/>
      <c r="D97" s="77"/>
      <c r="E97" s="43"/>
      <c r="F97" s="43"/>
      <c r="G97" s="43"/>
      <c r="H97" s="77"/>
      <c r="I97" s="33"/>
      <c r="J97" s="33"/>
      <c r="K97" s="33"/>
      <c r="L97" s="33"/>
      <c r="M97" s="33"/>
      <c r="N97" s="43"/>
      <c r="O97" s="43"/>
    </row>
    <row r="98" spans="1:15" ht="43.4" customHeight="1" x14ac:dyDescent="0.45">
      <c r="A98" s="41"/>
      <c r="B98" s="42"/>
      <c r="C98" s="33"/>
      <c r="D98" s="77"/>
      <c r="E98" s="43"/>
      <c r="F98" s="43"/>
      <c r="G98" s="43"/>
      <c r="H98" s="77"/>
      <c r="I98" s="33"/>
      <c r="J98" s="33"/>
      <c r="K98" s="33"/>
      <c r="L98" s="33"/>
      <c r="M98" s="33"/>
      <c r="N98" s="43"/>
      <c r="O98" s="43"/>
    </row>
    <row r="99" spans="1:15" ht="43.4" customHeight="1" x14ac:dyDescent="0.45">
      <c r="A99" s="41"/>
      <c r="B99" s="42"/>
      <c r="C99" s="33"/>
      <c r="D99" s="77"/>
      <c r="E99" s="43"/>
      <c r="F99" s="43"/>
      <c r="G99" s="43"/>
      <c r="H99" s="77"/>
      <c r="I99" s="33"/>
      <c r="J99" s="33"/>
      <c r="K99" s="33"/>
      <c r="L99" s="33"/>
      <c r="M99" s="33"/>
      <c r="N99" s="43"/>
      <c r="O99" s="43"/>
    </row>
    <row r="100" spans="1:15" ht="43.4" customHeight="1" x14ac:dyDescent="0.45">
      <c r="A100" s="41"/>
      <c r="B100" s="42"/>
      <c r="C100" s="33"/>
      <c r="D100" s="77"/>
      <c r="E100" s="43"/>
      <c r="F100" s="43"/>
      <c r="G100" s="43"/>
      <c r="H100" s="77"/>
      <c r="I100" s="33"/>
      <c r="J100" s="33"/>
      <c r="K100" s="33"/>
      <c r="L100" s="33"/>
      <c r="M100" s="33"/>
      <c r="N100" s="43"/>
      <c r="O100" s="43"/>
    </row>
    <row r="101" spans="1:15" ht="43.4" customHeight="1" x14ac:dyDescent="0.45">
      <c r="A101" s="41"/>
      <c r="B101" s="42"/>
      <c r="C101" s="33"/>
      <c r="D101" s="77"/>
      <c r="E101" s="43"/>
      <c r="F101" s="43"/>
      <c r="G101" s="43"/>
      <c r="H101" s="77"/>
      <c r="I101" s="33"/>
      <c r="J101" s="33"/>
      <c r="K101" s="33"/>
      <c r="L101" s="33"/>
      <c r="M101" s="33"/>
      <c r="N101" s="43"/>
      <c r="O101" s="43"/>
    </row>
    <row r="102" spans="1:15" ht="43.4" customHeight="1" x14ac:dyDescent="0.45">
      <c r="A102" s="41"/>
      <c r="B102" s="42"/>
      <c r="C102" s="33"/>
      <c r="D102" s="77"/>
      <c r="E102" s="43"/>
      <c r="F102" s="43"/>
      <c r="G102" s="43"/>
      <c r="H102" s="77"/>
      <c r="I102" s="33"/>
      <c r="J102" s="33"/>
      <c r="K102" s="33"/>
      <c r="L102" s="33"/>
      <c r="M102" s="33"/>
      <c r="N102" s="43"/>
      <c r="O102" s="43"/>
    </row>
    <row r="103" spans="1:15" ht="43.4" customHeight="1" x14ac:dyDescent="0.45">
      <c r="A103" s="41"/>
      <c r="B103" s="42"/>
      <c r="C103" s="33"/>
      <c r="D103" s="77"/>
      <c r="E103" s="43"/>
      <c r="F103" s="43"/>
      <c r="G103" s="43"/>
      <c r="H103" s="77"/>
      <c r="I103" s="33"/>
      <c r="J103" s="33"/>
      <c r="K103" s="33"/>
      <c r="L103" s="33"/>
      <c r="M103" s="33"/>
      <c r="N103" s="43"/>
      <c r="O103" s="43"/>
    </row>
    <row r="104" spans="1:15" ht="43.4" customHeight="1" x14ac:dyDescent="0.45">
      <c r="A104" s="41"/>
      <c r="B104" s="42"/>
      <c r="C104" s="33"/>
      <c r="D104" s="77"/>
      <c r="E104" s="43"/>
      <c r="F104" s="43"/>
      <c r="G104" s="43"/>
      <c r="H104" s="77"/>
      <c r="I104" s="33"/>
      <c r="J104" s="33"/>
      <c r="K104" s="33"/>
      <c r="L104" s="33"/>
      <c r="M104" s="33"/>
      <c r="N104" s="43"/>
      <c r="O104" s="43"/>
    </row>
    <row r="105" spans="1:15" ht="43.4" customHeight="1" x14ac:dyDescent="0.45">
      <c r="A105" s="41"/>
      <c r="B105" s="42"/>
      <c r="C105" s="33"/>
      <c r="D105" s="77"/>
      <c r="E105" s="43"/>
      <c r="F105" s="43"/>
      <c r="G105" s="43"/>
      <c r="H105" s="77"/>
      <c r="I105" s="33"/>
      <c r="J105" s="33"/>
      <c r="K105" s="33"/>
      <c r="L105" s="33"/>
      <c r="M105" s="33"/>
      <c r="N105" s="43"/>
      <c r="O105" s="43"/>
    </row>
    <row r="106" spans="1:15" ht="43.4" customHeight="1" x14ac:dyDescent="0.45">
      <c r="A106" s="41"/>
      <c r="B106" s="42"/>
      <c r="C106" s="33"/>
      <c r="D106" s="77"/>
      <c r="E106" s="43"/>
      <c r="F106" s="43"/>
      <c r="G106" s="43"/>
      <c r="H106" s="77"/>
      <c r="I106" s="33"/>
      <c r="J106" s="33"/>
      <c r="K106" s="33"/>
      <c r="L106" s="33"/>
      <c r="M106" s="33"/>
      <c r="N106" s="43"/>
      <c r="O106" s="43"/>
    </row>
    <row r="107" spans="1:15" ht="43.4" customHeight="1" x14ac:dyDescent="0.45">
      <c r="A107" s="41"/>
      <c r="B107" s="42"/>
      <c r="C107" s="33"/>
      <c r="D107" s="77"/>
      <c r="E107" s="43"/>
      <c r="F107" s="43"/>
      <c r="G107" s="43"/>
      <c r="H107" s="77"/>
      <c r="I107" s="33"/>
      <c r="J107" s="33"/>
      <c r="K107" s="33"/>
      <c r="L107" s="33"/>
      <c r="M107" s="33"/>
      <c r="N107" s="43"/>
      <c r="O107" s="43"/>
    </row>
    <row r="108" spans="1:15" ht="43.4" customHeight="1" x14ac:dyDescent="0.45">
      <c r="A108" s="41"/>
      <c r="B108" s="42"/>
      <c r="C108" s="33"/>
      <c r="D108" s="77"/>
      <c r="E108" s="43"/>
      <c r="F108" s="43"/>
      <c r="G108" s="43"/>
      <c r="H108" s="77"/>
      <c r="I108" s="33"/>
      <c r="J108" s="33"/>
      <c r="K108" s="33"/>
      <c r="L108" s="33"/>
      <c r="M108" s="33"/>
      <c r="N108" s="43"/>
      <c r="O108" s="43"/>
    </row>
    <row r="109" spans="1:15" ht="43.4" customHeight="1" x14ac:dyDescent="0.45">
      <c r="A109" s="41"/>
      <c r="B109" s="42"/>
      <c r="C109" s="33"/>
      <c r="D109" s="77"/>
      <c r="E109" s="43"/>
      <c r="F109" s="43"/>
      <c r="G109" s="43"/>
      <c r="H109" s="77"/>
      <c r="I109" s="33"/>
      <c r="J109" s="33"/>
      <c r="K109" s="33"/>
      <c r="L109" s="33"/>
      <c r="M109" s="33"/>
      <c r="N109" s="43"/>
      <c r="O109" s="43"/>
    </row>
    <row r="110" spans="1:15" ht="43.4" customHeight="1" x14ac:dyDescent="0.45">
      <c r="A110" s="41"/>
      <c r="B110" s="42"/>
      <c r="C110" s="33"/>
      <c r="D110" s="77"/>
      <c r="E110" s="43"/>
      <c r="F110" s="43"/>
      <c r="G110" s="43"/>
      <c r="H110" s="77"/>
      <c r="I110" s="33"/>
      <c r="J110" s="33"/>
      <c r="K110" s="33"/>
      <c r="L110" s="33"/>
      <c r="M110" s="33"/>
      <c r="N110" s="43"/>
      <c r="O110" s="43"/>
    </row>
    <row r="111" spans="1:15" ht="43.4" customHeight="1" x14ac:dyDescent="0.45">
      <c r="A111" s="41"/>
      <c r="B111" s="42"/>
      <c r="C111" s="33"/>
      <c r="D111" s="77"/>
      <c r="E111" s="43"/>
      <c r="F111" s="43"/>
      <c r="G111" s="43"/>
      <c r="H111" s="77"/>
      <c r="I111" s="33"/>
      <c r="J111" s="33"/>
      <c r="K111" s="33"/>
      <c r="L111" s="33"/>
      <c r="M111" s="33"/>
      <c r="N111" s="43"/>
      <c r="O111" s="43"/>
    </row>
    <row r="112" spans="1:15" ht="43.4" customHeight="1" x14ac:dyDescent="0.45">
      <c r="A112" s="41"/>
      <c r="B112" s="42"/>
      <c r="C112" s="33"/>
      <c r="D112" s="77"/>
      <c r="E112" s="43"/>
      <c r="F112" s="43"/>
      <c r="G112" s="43"/>
      <c r="H112" s="77"/>
      <c r="I112" s="33"/>
      <c r="J112" s="33"/>
      <c r="K112" s="33"/>
      <c r="L112" s="33"/>
      <c r="M112" s="33"/>
      <c r="N112" s="43"/>
      <c r="O112" s="43"/>
    </row>
    <row r="113" spans="1:15" ht="43.4" customHeight="1" x14ac:dyDescent="0.45">
      <c r="A113" s="41"/>
      <c r="B113" s="42"/>
      <c r="C113" s="33"/>
      <c r="D113" s="77"/>
      <c r="E113" s="43"/>
      <c r="F113" s="43"/>
      <c r="G113" s="43"/>
      <c r="H113" s="77"/>
      <c r="I113" s="33"/>
      <c r="J113" s="33"/>
      <c r="K113" s="33"/>
      <c r="L113" s="33"/>
      <c r="M113" s="33"/>
      <c r="N113" s="43"/>
      <c r="O113" s="43"/>
    </row>
    <row r="114" spans="1:15" ht="43.4" customHeight="1" x14ac:dyDescent="0.45">
      <c r="A114" s="41"/>
      <c r="B114" s="42"/>
      <c r="C114" s="33"/>
      <c r="D114" s="77"/>
      <c r="E114" s="43"/>
      <c r="F114" s="43"/>
      <c r="G114" s="43"/>
      <c r="H114" s="77"/>
      <c r="I114" s="33"/>
      <c r="J114" s="33"/>
      <c r="K114" s="33"/>
      <c r="L114" s="33"/>
      <c r="M114" s="33"/>
      <c r="N114" s="43"/>
      <c r="O114" s="43"/>
    </row>
    <row r="115" spans="1:15" ht="43.4" customHeight="1" x14ac:dyDescent="0.45">
      <c r="A115" s="41"/>
      <c r="B115" s="42"/>
      <c r="C115" s="33"/>
      <c r="D115" s="77"/>
      <c r="E115" s="43"/>
      <c r="F115" s="43"/>
      <c r="G115" s="43"/>
      <c r="H115" s="77"/>
      <c r="I115" s="33"/>
      <c r="J115" s="33"/>
      <c r="K115" s="33"/>
      <c r="L115" s="33"/>
      <c r="M115" s="33"/>
      <c r="N115" s="43"/>
      <c r="O115" s="43"/>
    </row>
    <row r="116" spans="1:15" ht="43.4" customHeight="1" x14ac:dyDescent="0.45">
      <c r="A116" s="41"/>
      <c r="B116" s="42"/>
      <c r="C116" s="33"/>
      <c r="D116" s="77"/>
      <c r="E116" s="43"/>
      <c r="F116" s="43"/>
      <c r="G116" s="43"/>
      <c r="H116" s="77"/>
      <c r="I116" s="33"/>
      <c r="J116" s="33"/>
      <c r="K116" s="33"/>
      <c r="L116" s="33"/>
      <c r="M116" s="33"/>
      <c r="N116" s="43"/>
      <c r="O116" s="43"/>
    </row>
    <row r="117" spans="1:15" ht="43.4" customHeight="1" x14ac:dyDescent="0.45">
      <c r="A117" s="41"/>
      <c r="B117" s="42"/>
      <c r="C117" s="33"/>
      <c r="D117" s="77"/>
      <c r="E117" s="43"/>
      <c r="F117" s="43"/>
      <c r="G117" s="43"/>
      <c r="H117" s="77"/>
      <c r="I117" s="33"/>
      <c r="J117" s="33"/>
      <c r="K117" s="33"/>
      <c r="L117" s="33"/>
      <c r="M117" s="33"/>
      <c r="N117" s="43"/>
      <c r="O117" s="43"/>
    </row>
    <row r="118" spans="1:15" ht="43.4" customHeight="1" x14ac:dyDescent="0.45">
      <c r="A118" s="41"/>
      <c r="B118" s="42"/>
      <c r="C118" s="33"/>
      <c r="D118" s="77"/>
      <c r="E118" s="43"/>
      <c r="F118" s="43"/>
      <c r="G118" s="43"/>
      <c r="H118" s="77"/>
      <c r="I118" s="33"/>
      <c r="J118" s="33"/>
      <c r="K118" s="33"/>
      <c r="L118" s="33"/>
      <c r="M118" s="33"/>
      <c r="N118" s="43"/>
      <c r="O118" s="43"/>
    </row>
    <row r="119" spans="1:15" ht="43.4" customHeight="1" x14ac:dyDescent="0.45">
      <c r="A119" s="41"/>
      <c r="B119" s="42"/>
      <c r="C119" s="33"/>
      <c r="D119" s="77"/>
      <c r="E119" s="43"/>
      <c r="F119" s="43"/>
      <c r="G119" s="43"/>
      <c r="H119" s="77"/>
      <c r="I119" s="33"/>
      <c r="J119" s="33"/>
      <c r="K119" s="33"/>
      <c r="L119" s="33"/>
      <c r="M119" s="33"/>
      <c r="N119" s="43"/>
      <c r="O119" s="43"/>
    </row>
    <row r="120" spans="1:15" ht="43.4" customHeight="1" x14ac:dyDescent="0.45">
      <c r="A120" s="41"/>
      <c r="B120" s="42"/>
      <c r="C120" s="33"/>
      <c r="D120" s="77"/>
      <c r="E120" s="43"/>
      <c r="F120" s="43"/>
      <c r="G120" s="43"/>
      <c r="H120" s="77"/>
      <c r="I120" s="33"/>
      <c r="J120" s="33"/>
      <c r="K120" s="33"/>
      <c r="L120" s="33"/>
      <c r="M120" s="33"/>
      <c r="N120" s="43"/>
      <c r="O120" s="43"/>
    </row>
    <row r="121" spans="1:15" ht="43.4" customHeight="1" x14ac:dyDescent="0.45">
      <c r="A121" s="41"/>
      <c r="B121" s="42"/>
      <c r="C121" s="33"/>
      <c r="D121" s="77"/>
      <c r="E121" s="43"/>
      <c r="F121" s="43"/>
      <c r="G121" s="43"/>
      <c r="H121" s="77"/>
      <c r="I121" s="33"/>
      <c r="J121" s="33"/>
      <c r="K121" s="33"/>
      <c r="L121" s="33"/>
      <c r="M121" s="33"/>
      <c r="N121" s="43"/>
      <c r="O121" s="43"/>
    </row>
    <row r="122" spans="1:15" ht="43.4" customHeight="1" x14ac:dyDescent="0.45">
      <c r="A122" s="41"/>
      <c r="B122" s="42"/>
      <c r="C122" s="33"/>
      <c r="D122" s="77"/>
      <c r="E122" s="43"/>
      <c r="F122" s="43"/>
      <c r="G122" s="43"/>
      <c r="H122" s="77"/>
      <c r="I122" s="33"/>
      <c r="J122" s="33"/>
      <c r="K122" s="33"/>
      <c r="L122" s="33"/>
      <c r="M122" s="33"/>
      <c r="N122" s="43"/>
      <c r="O122" s="43"/>
    </row>
    <row r="123" spans="1:15" ht="43.4" customHeight="1" x14ac:dyDescent="0.45">
      <c r="A123" s="41"/>
      <c r="B123" s="42"/>
      <c r="C123" s="33"/>
      <c r="D123" s="77"/>
      <c r="E123" s="43"/>
      <c r="F123" s="43"/>
      <c r="G123" s="43"/>
      <c r="H123" s="77"/>
      <c r="I123" s="33"/>
      <c r="J123" s="33"/>
      <c r="K123" s="33"/>
      <c r="L123" s="33"/>
      <c r="M123" s="33"/>
      <c r="N123" s="43"/>
      <c r="O123" s="43"/>
    </row>
    <row r="124" spans="1:15" ht="43.4" customHeight="1" x14ac:dyDescent="0.45">
      <c r="A124" s="41"/>
      <c r="B124" s="42"/>
      <c r="C124" s="33"/>
      <c r="D124" s="77"/>
      <c r="E124" s="43"/>
      <c r="F124" s="43"/>
      <c r="G124" s="43"/>
      <c r="H124" s="77"/>
      <c r="I124" s="33"/>
      <c r="J124" s="33"/>
      <c r="K124" s="33"/>
      <c r="L124" s="33"/>
      <c r="M124" s="33"/>
      <c r="N124" s="43"/>
      <c r="O124" s="43"/>
    </row>
    <row r="125" spans="1:15" ht="43.4" customHeight="1" x14ac:dyDescent="0.45">
      <c r="A125" s="41"/>
      <c r="B125" s="42"/>
      <c r="C125" s="33"/>
      <c r="D125" s="77"/>
      <c r="E125" s="43"/>
      <c r="F125" s="43"/>
      <c r="G125" s="43"/>
      <c r="H125" s="77"/>
      <c r="I125" s="33"/>
      <c r="J125" s="33"/>
      <c r="K125" s="33"/>
      <c r="L125" s="33"/>
      <c r="M125" s="33"/>
      <c r="N125" s="43"/>
      <c r="O125" s="43"/>
    </row>
    <row r="126" spans="1:15" ht="43.4" customHeight="1" x14ac:dyDescent="0.45">
      <c r="A126" s="41"/>
      <c r="B126" s="42"/>
      <c r="C126" s="33"/>
      <c r="D126" s="77"/>
      <c r="E126" s="43"/>
      <c r="F126" s="43"/>
      <c r="G126" s="43"/>
      <c r="H126" s="77"/>
      <c r="I126" s="33"/>
      <c r="J126" s="33"/>
      <c r="K126" s="33"/>
      <c r="L126" s="33"/>
      <c r="M126" s="33"/>
      <c r="N126" s="43"/>
      <c r="O126" s="43"/>
    </row>
    <row r="127" spans="1:15" ht="43.4" customHeight="1" x14ac:dyDescent="0.45">
      <c r="A127" s="41"/>
      <c r="B127" s="42"/>
      <c r="C127" s="33"/>
      <c r="D127" s="77"/>
      <c r="E127" s="43"/>
      <c r="F127" s="43"/>
      <c r="G127" s="43"/>
      <c r="H127" s="77"/>
      <c r="I127" s="33"/>
      <c r="J127" s="33"/>
      <c r="K127" s="33"/>
      <c r="L127" s="33"/>
      <c r="M127" s="33"/>
      <c r="N127" s="43"/>
      <c r="O127" s="43"/>
    </row>
    <row r="128" spans="1:15" ht="43.4" customHeight="1" x14ac:dyDescent="0.45">
      <c r="A128" s="41"/>
      <c r="B128" s="42"/>
      <c r="C128" s="33"/>
      <c r="D128" s="77"/>
      <c r="E128" s="43"/>
      <c r="F128" s="43"/>
      <c r="G128" s="43"/>
      <c r="H128" s="77"/>
      <c r="I128" s="33"/>
      <c r="J128" s="33"/>
      <c r="K128" s="33"/>
      <c r="L128" s="33"/>
      <c r="M128" s="33"/>
      <c r="N128" s="43"/>
      <c r="O128" s="43"/>
    </row>
    <row r="129" spans="1:15" ht="43.4" customHeight="1" x14ac:dyDescent="0.45">
      <c r="A129" s="41"/>
      <c r="B129" s="42"/>
      <c r="C129" s="33"/>
      <c r="D129" s="77"/>
      <c r="E129" s="43"/>
      <c r="F129" s="43"/>
      <c r="G129" s="43"/>
      <c r="H129" s="77"/>
      <c r="I129" s="33"/>
      <c r="J129" s="33"/>
      <c r="K129" s="33"/>
      <c r="L129" s="33"/>
      <c r="M129" s="33"/>
      <c r="N129" s="43"/>
      <c r="O129" s="43"/>
    </row>
    <row r="130" spans="1:15" ht="43.4" customHeight="1" x14ac:dyDescent="0.45">
      <c r="A130" s="41"/>
      <c r="B130" s="42"/>
      <c r="C130" s="33"/>
      <c r="D130" s="77"/>
      <c r="E130" s="43"/>
      <c r="F130" s="43"/>
      <c r="G130" s="43"/>
      <c r="H130" s="77"/>
      <c r="I130" s="33"/>
      <c r="J130" s="33"/>
      <c r="K130" s="33"/>
      <c r="L130" s="33"/>
      <c r="M130" s="33"/>
      <c r="N130" s="43"/>
      <c r="O130" s="43"/>
    </row>
    <row r="131" spans="1:15" ht="43.4" customHeight="1" x14ac:dyDescent="0.45">
      <c r="A131" s="41"/>
      <c r="B131" s="42"/>
      <c r="C131" s="33"/>
      <c r="D131" s="77"/>
      <c r="E131" s="43"/>
      <c r="F131" s="43"/>
      <c r="G131" s="43"/>
      <c r="H131" s="77"/>
      <c r="I131" s="33"/>
      <c r="J131" s="33"/>
      <c r="K131" s="33"/>
      <c r="L131" s="33"/>
      <c r="M131" s="33"/>
      <c r="N131" s="43"/>
      <c r="O131" s="43"/>
    </row>
    <row r="132" spans="1:15" ht="43.4" customHeight="1" x14ac:dyDescent="0.45">
      <c r="A132" s="41"/>
      <c r="B132" s="42"/>
      <c r="C132" s="33"/>
      <c r="D132" s="77"/>
      <c r="E132" s="43"/>
      <c r="F132" s="43"/>
      <c r="G132" s="43"/>
      <c r="H132" s="77"/>
      <c r="I132" s="33"/>
      <c r="J132" s="33"/>
      <c r="K132" s="33"/>
      <c r="L132" s="33"/>
      <c r="M132" s="33"/>
      <c r="N132" s="43"/>
      <c r="O132" s="43"/>
    </row>
    <row r="133" spans="1:15" ht="43.4" customHeight="1" x14ac:dyDescent="0.45">
      <c r="A133" s="41"/>
      <c r="B133" s="42"/>
      <c r="C133" s="33"/>
      <c r="D133" s="77"/>
      <c r="E133" s="43"/>
      <c r="F133" s="43"/>
      <c r="G133" s="43"/>
      <c r="H133" s="77"/>
      <c r="I133" s="33"/>
      <c r="J133" s="33"/>
      <c r="K133" s="33"/>
      <c r="L133" s="33"/>
      <c r="M133" s="33"/>
      <c r="N133" s="43"/>
      <c r="O133" s="43"/>
    </row>
    <row r="134" spans="1:15" ht="43.4" customHeight="1" x14ac:dyDescent="0.45">
      <c r="A134" s="41"/>
      <c r="B134" s="42"/>
      <c r="C134" s="33"/>
      <c r="D134" s="77"/>
      <c r="E134" s="43"/>
      <c r="F134" s="43"/>
      <c r="G134" s="43"/>
      <c r="H134" s="77"/>
      <c r="I134" s="33"/>
      <c r="J134" s="33"/>
      <c r="K134" s="33"/>
      <c r="L134" s="33"/>
      <c r="M134" s="33"/>
      <c r="N134" s="43"/>
      <c r="O134" s="43"/>
    </row>
    <row r="135" spans="1:15" ht="43.4" customHeight="1" x14ac:dyDescent="0.45">
      <c r="A135" s="41"/>
      <c r="B135" s="42"/>
      <c r="C135" s="33"/>
      <c r="D135" s="77"/>
      <c r="E135" s="43"/>
      <c r="F135" s="43"/>
      <c r="G135" s="43"/>
      <c r="H135" s="77"/>
      <c r="I135" s="33"/>
      <c r="J135" s="33"/>
      <c r="K135" s="33"/>
      <c r="L135" s="33"/>
      <c r="M135" s="33"/>
      <c r="N135" s="43"/>
      <c r="O135" s="43"/>
    </row>
    <row r="136" spans="1:15" ht="43.4" customHeight="1" x14ac:dyDescent="0.45">
      <c r="A136" s="41"/>
      <c r="B136" s="42"/>
      <c r="C136" s="33"/>
      <c r="D136" s="77"/>
      <c r="E136" s="43"/>
      <c r="F136" s="43"/>
      <c r="G136" s="43"/>
      <c r="H136" s="77"/>
      <c r="I136" s="33"/>
      <c r="J136" s="33"/>
      <c r="K136" s="33"/>
      <c r="L136" s="33"/>
      <c r="M136" s="33"/>
      <c r="N136" s="43"/>
      <c r="O136" s="43"/>
    </row>
    <row r="137" spans="1:15" ht="43.4" customHeight="1" x14ac:dyDescent="0.45">
      <c r="A137" s="41"/>
      <c r="B137" s="42"/>
      <c r="C137" s="33"/>
      <c r="D137" s="77"/>
      <c r="E137" s="43"/>
      <c r="F137" s="43"/>
      <c r="G137" s="43"/>
      <c r="H137" s="77"/>
      <c r="I137" s="33"/>
      <c r="J137" s="33"/>
      <c r="K137" s="33"/>
      <c r="L137" s="33"/>
      <c r="M137" s="33"/>
      <c r="N137" s="43"/>
      <c r="O137" s="43"/>
    </row>
    <row r="138" spans="1:15" ht="43.4" customHeight="1" x14ac:dyDescent="0.45">
      <c r="A138" s="41"/>
      <c r="B138" s="42"/>
      <c r="C138" s="33"/>
      <c r="D138" s="77"/>
      <c r="E138" s="43"/>
      <c r="F138" s="43"/>
      <c r="G138" s="43"/>
      <c r="H138" s="77"/>
      <c r="I138" s="33"/>
      <c r="J138" s="33"/>
      <c r="K138" s="33"/>
      <c r="L138" s="33"/>
      <c r="M138" s="33"/>
      <c r="N138" s="43"/>
      <c r="O138" s="43"/>
    </row>
    <row r="139" spans="1:15" ht="43.4" customHeight="1" x14ac:dyDescent="0.45">
      <c r="A139" s="41"/>
      <c r="B139" s="42"/>
      <c r="C139" s="33"/>
      <c r="D139" s="77"/>
      <c r="E139" s="43"/>
      <c r="F139" s="43"/>
      <c r="G139" s="43"/>
      <c r="H139" s="77"/>
      <c r="I139" s="33"/>
      <c r="J139" s="33"/>
      <c r="K139" s="33"/>
      <c r="L139" s="33"/>
      <c r="M139" s="33"/>
      <c r="N139" s="43"/>
      <c r="O139" s="43"/>
    </row>
    <row r="140" spans="1:15" ht="43.4" customHeight="1" x14ac:dyDescent="0.45">
      <c r="A140" s="41"/>
      <c r="B140" s="42"/>
      <c r="C140" s="33"/>
      <c r="D140" s="77"/>
      <c r="E140" s="43"/>
      <c r="F140" s="43"/>
      <c r="G140" s="43"/>
      <c r="H140" s="77"/>
      <c r="I140" s="33"/>
      <c r="J140" s="33"/>
      <c r="K140" s="33"/>
      <c r="L140" s="33"/>
      <c r="M140" s="33"/>
      <c r="N140" s="43"/>
      <c r="O140" s="43"/>
    </row>
    <row r="141" spans="1:15" ht="43.4" customHeight="1" x14ac:dyDescent="0.45">
      <c r="A141" s="41"/>
      <c r="B141" s="42"/>
      <c r="C141" s="33"/>
      <c r="D141" s="77"/>
      <c r="E141" s="43"/>
      <c r="F141" s="43"/>
      <c r="G141" s="43"/>
      <c r="H141" s="77"/>
      <c r="I141" s="33"/>
      <c r="J141" s="33"/>
      <c r="K141" s="33"/>
      <c r="L141" s="33"/>
      <c r="M141" s="33"/>
      <c r="N141" s="43"/>
      <c r="O141" s="43"/>
    </row>
    <row r="142" spans="1:15" ht="43.4" customHeight="1" x14ac:dyDescent="0.45">
      <c r="A142" s="41"/>
      <c r="B142" s="42"/>
      <c r="C142" s="33"/>
      <c r="D142" s="77"/>
      <c r="E142" s="43"/>
      <c r="F142" s="43"/>
      <c r="G142" s="43"/>
      <c r="H142" s="77"/>
      <c r="I142" s="33"/>
      <c r="J142" s="33"/>
      <c r="K142" s="33"/>
      <c r="L142" s="33"/>
      <c r="M142" s="33"/>
      <c r="N142" s="43"/>
      <c r="O142" s="43"/>
    </row>
    <row r="143" spans="1:15" ht="43.4" customHeight="1" x14ac:dyDescent="0.45">
      <c r="A143" s="41"/>
      <c r="B143" s="42"/>
      <c r="C143" s="33"/>
      <c r="D143" s="77"/>
      <c r="E143" s="43"/>
      <c r="F143" s="43"/>
      <c r="G143" s="43"/>
      <c r="H143" s="77"/>
      <c r="I143" s="33"/>
      <c r="J143" s="33"/>
      <c r="K143" s="33"/>
      <c r="L143" s="33"/>
      <c r="M143" s="33"/>
      <c r="N143" s="43"/>
      <c r="O143" s="43"/>
    </row>
    <row r="144" spans="1:15" ht="43.4" customHeight="1" x14ac:dyDescent="0.45">
      <c r="A144" s="41"/>
      <c r="B144" s="42"/>
      <c r="C144" s="33"/>
      <c r="D144" s="77"/>
      <c r="E144" s="43"/>
      <c r="F144" s="43"/>
      <c r="G144" s="43"/>
      <c r="H144" s="77"/>
      <c r="I144" s="33"/>
      <c r="J144" s="33"/>
      <c r="K144" s="33"/>
      <c r="L144" s="33"/>
      <c r="M144" s="33"/>
      <c r="N144" s="43"/>
      <c r="O144" s="43"/>
    </row>
    <row r="145" spans="1:15" ht="43.4" customHeight="1" x14ac:dyDescent="0.45">
      <c r="A145" s="41"/>
      <c r="B145" s="42"/>
      <c r="C145" s="33"/>
      <c r="D145" s="77"/>
      <c r="E145" s="43"/>
      <c r="F145" s="43"/>
      <c r="G145" s="43"/>
      <c r="H145" s="77"/>
      <c r="I145" s="33"/>
      <c r="J145" s="33"/>
      <c r="K145" s="33"/>
      <c r="L145" s="33"/>
      <c r="M145" s="33"/>
      <c r="N145" s="43"/>
      <c r="O145" s="43"/>
    </row>
    <row r="146" spans="1:15" ht="43.4" customHeight="1" x14ac:dyDescent="0.45">
      <c r="A146" s="41"/>
      <c r="B146" s="42"/>
      <c r="C146" s="33"/>
      <c r="D146" s="77"/>
      <c r="E146" s="43"/>
      <c r="F146" s="43"/>
      <c r="G146" s="43"/>
      <c r="H146" s="77"/>
      <c r="I146" s="33"/>
      <c r="J146" s="33"/>
      <c r="K146" s="33"/>
      <c r="L146" s="33"/>
      <c r="M146" s="33"/>
      <c r="N146" s="43"/>
      <c r="O146" s="43"/>
    </row>
    <row r="147" spans="1:15" ht="43.4" customHeight="1" x14ac:dyDescent="0.45">
      <c r="A147" s="41"/>
      <c r="B147" s="42"/>
      <c r="C147" s="33"/>
      <c r="D147" s="77"/>
      <c r="E147" s="43"/>
      <c r="F147" s="43"/>
      <c r="G147" s="43"/>
      <c r="H147" s="77"/>
      <c r="I147" s="33"/>
      <c r="J147" s="33"/>
      <c r="K147" s="33"/>
      <c r="L147" s="33"/>
      <c r="M147" s="33"/>
      <c r="N147" s="43"/>
      <c r="O147" s="43"/>
    </row>
    <row r="148" spans="1:15" ht="43.4" customHeight="1" x14ac:dyDescent="0.45">
      <c r="A148" s="41"/>
      <c r="B148" s="42"/>
      <c r="C148" s="33"/>
      <c r="D148" s="77"/>
      <c r="E148" s="43"/>
      <c r="F148" s="43"/>
      <c r="G148" s="43"/>
      <c r="H148" s="77"/>
      <c r="I148" s="33"/>
      <c r="J148" s="33"/>
      <c r="K148" s="33"/>
      <c r="L148" s="33"/>
      <c r="M148" s="33"/>
      <c r="N148" s="43"/>
      <c r="O148" s="43"/>
    </row>
    <row r="149" spans="1:15" ht="43.4" customHeight="1" x14ac:dyDescent="0.45">
      <c r="A149" s="41"/>
      <c r="B149" s="42"/>
      <c r="C149" s="33"/>
      <c r="D149" s="77"/>
      <c r="E149" s="43"/>
      <c r="F149" s="43"/>
      <c r="G149" s="43"/>
      <c r="H149" s="77"/>
      <c r="I149" s="33"/>
      <c r="J149" s="33"/>
      <c r="K149" s="33"/>
      <c r="L149" s="33"/>
      <c r="M149" s="33"/>
      <c r="N149" s="43"/>
      <c r="O149" s="43"/>
    </row>
    <row r="150" spans="1:15" ht="43.4" customHeight="1" x14ac:dyDescent="0.45">
      <c r="A150" s="41"/>
      <c r="B150" s="42"/>
      <c r="C150" s="33"/>
      <c r="D150" s="77"/>
      <c r="E150" s="43"/>
      <c r="F150" s="43"/>
      <c r="G150" s="43"/>
      <c r="H150" s="77"/>
      <c r="I150" s="33"/>
      <c r="J150" s="33"/>
      <c r="K150" s="33"/>
      <c r="L150" s="33"/>
      <c r="M150" s="33"/>
      <c r="N150" s="43"/>
      <c r="O150" s="43"/>
    </row>
    <row r="151" spans="1:15" ht="43.4" customHeight="1" x14ac:dyDescent="0.45">
      <c r="A151" s="41"/>
      <c r="B151" s="42"/>
      <c r="C151" s="33"/>
      <c r="D151" s="77"/>
      <c r="E151" s="43"/>
      <c r="F151" s="43"/>
      <c r="G151" s="43"/>
      <c r="H151" s="77"/>
      <c r="I151" s="33"/>
      <c r="J151" s="33"/>
      <c r="K151" s="33"/>
      <c r="L151" s="33"/>
      <c r="M151" s="33"/>
      <c r="N151" s="43"/>
      <c r="O151" s="43"/>
    </row>
    <row r="152" spans="1:15" ht="43.4" customHeight="1" x14ac:dyDescent="0.45">
      <c r="A152" s="41"/>
      <c r="B152" s="42"/>
      <c r="C152" s="33"/>
      <c r="D152" s="77"/>
      <c r="E152" s="43"/>
      <c r="F152" s="43"/>
      <c r="G152" s="43"/>
      <c r="H152" s="77"/>
      <c r="I152" s="33"/>
      <c r="J152" s="33"/>
      <c r="K152" s="33"/>
      <c r="L152" s="33"/>
      <c r="M152" s="33"/>
      <c r="N152" s="43"/>
      <c r="O152" s="43"/>
    </row>
    <row r="153" spans="1:15" ht="43.4" customHeight="1" x14ac:dyDescent="0.45">
      <c r="A153" s="41"/>
      <c r="B153" s="42"/>
      <c r="C153" s="33"/>
      <c r="D153" s="77"/>
      <c r="E153" s="43"/>
      <c r="F153" s="43"/>
      <c r="G153" s="43"/>
      <c r="H153" s="77"/>
      <c r="I153" s="33"/>
      <c r="J153" s="33"/>
      <c r="K153" s="33"/>
      <c r="L153" s="33"/>
      <c r="M153" s="33"/>
      <c r="N153" s="43"/>
      <c r="O153" s="43"/>
    </row>
    <row r="154" spans="1:15" ht="43.4" customHeight="1" x14ac:dyDescent="0.45">
      <c r="A154" s="41"/>
      <c r="B154" s="42"/>
      <c r="C154" s="33"/>
      <c r="D154" s="77"/>
      <c r="E154" s="43"/>
      <c r="F154" s="43"/>
      <c r="G154" s="43"/>
      <c r="H154" s="77"/>
      <c r="I154" s="33"/>
      <c r="J154" s="33"/>
      <c r="K154" s="33"/>
      <c r="L154" s="33"/>
      <c r="M154" s="33"/>
      <c r="N154" s="43"/>
      <c r="O154" s="43"/>
    </row>
    <row r="155" spans="1:15" ht="43.4" customHeight="1" x14ac:dyDescent="0.45">
      <c r="A155" s="41"/>
      <c r="B155" s="42"/>
      <c r="C155" s="33"/>
      <c r="D155" s="77"/>
      <c r="E155" s="43"/>
      <c r="F155" s="43"/>
      <c r="G155" s="43"/>
      <c r="H155" s="77"/>
      <c r="I155" s="33"/>
      <c r="J155" s="33"/>
      <c r="K155" s="33"/>
      <c r="L155" s="33"/>
      <c r="M155" s="33"/>
      <c r="N155" s="43"/>
      <c r="O155" s="43"/>
    </row>
    <row r="156" spans="1:15" ht="43.4" customHeight="1" x14ac:dyDescent="0.45">
      <c r="A156" s="41"/>
      <c r="B156" s="42"/>
      <c r="C156" s="33"/>
      <c r="D156" s="77"/>
      <c r="E156" s="43"/>
      <c r="F156" s="43"/>
      <c r="G156" s="43"/>
      <c r="H156" s="77"/>
      <c r="I156" s="33"/>
      <c r="J156" s="33"/>
      <c r="K156" s="33"/>
      <c r="L156" s="33"/>
      <c r="M156" s="33"/>
      <c r="N156" s="43"/>
      <c r="O156" s="43"/>
    </row>
    <row r="157" spans="1:15" ht="43.4" customHeight="1" x14ac:dyDescent="0.45">
      <c r="A157" s="41"/>
      <c r="B157" s="42"/>
      <c r="C157" s="33"/>
      <c r="D157" s="77"/>
      <c r="E157" s="43"/>
      <c r="F157" s="43"/>
      <c r="G157" s="43"/>
      <c r="H157" s="77"/>
      <c r="I157" s="33"/>
      <c r="J157" s="33"/>
      <c r="K157" s="33"/>
      <c r="L157" s="33"/>
      <c r="M157" s="33"/>
      <c r="N157" s="43"/>
      <c r="O157" s="43"/>
    </row>
    <row r="158" spans="1:15" ht="43.4" customHeight="1" x14ac:dyDescent="0.45">
      <c r="A158" s="41"/>
      <c r="B158" s="42"/>
      <c r="C158" s="33"/>
      <c r="D158" s="77"/>
      <c r="E158" s="43"/>
      <c r="F158" s="43"/>
      <c r="G158" s="43"/>
      <c r="H158" s="77"/>
      <c r="I158" s="33"/>
      <c r="J158" s="33"/>
      <c r="K158" s="33"/>
      <c r="L158" s="33"/>
      <c r="M158" s="33"/>
      <c r="N158" s="43"/>
      <c r="O158" s="43"/>
    </row>
    <row r="159" spans="1:15" ht="43.4" customHeight="1" x14ac:dyDescent="0.45">
      <c r="A159" s="41"/>
      <c r="B159" s="42"/>
      <c r="C159" s="33"/>
      <c r="D159" s="77"/>
      <c r="E159" s="43"/>
      <c r="F159" s="43"/>
      <c r="G159" s="43"/>
      <c r="H159" s="77"/>
      <c r="I159" s="33"/>
      <c r="J159" s="33"/>
      <c r="K159" s="33"/>
      <c r="L159" s="33"/>
      <c r="M159" s="33"/>
      <c r="N159" s="43"/>
      <c r="O159" s="43"/>
    </row>
    <row r="160" spans="1:15" ht="43.4" customHeight="1" x14ac:dyDescent="0.45">
      <c r="A160" s="41"/>
      <c r="B160" s="42"/>
      <c r="C160" s="33"/>
      <c r="D160" s="77"/>
      <c r="E160" s="43"/>
      <c r="F160" s="43"/>
      <c r="G160" s="43"/>
      <c r="H160" s="77"/>
      <c r="I160" s="33"/>
      <c r="J160" s="33"/>
      <c r="K160" s="33"/>
      <c r="L160" s="33"/>
      <c r="M160" s="33"/>
      <c r="N160" s="43"/>
      <c r="O160" s="43"/>
    </row>
    <row r="161" spans="1:15" ht="43.4" customHeight="1" x14ac:dyDescent="0.45">
      <c r="A161" s="41"/>
      <c r="B161" s="42"/>
      <c r="C161" s="33"/>
      <c r="D161" s="77"/>
      <c r="E161" s="43"/>
      <c r="F161" s="43"/>
      <c r="G161" s="43"/>
      <c r="H161" s="43"/>
      <c r="I161" s="33"/>
      <c r="J161" s="33"/>
      <c r="K161" s="33"/>
      <c r="L161" s="33"/>
      <c r="M161" s="33"/>
      <c r="N161" s="43"/>
      <c r="O161" s="43"/>
    </row>
    <row r="162" spans="1:15" ht="43.4" customHeight="1" x14ac:dyDescent="0.45">
      <c r="A162" s="41"/>
      <c r="B162" s="42"/>
      <c r="C162" s="33"/>
      <c r="D162" s="77"/>
      <c r="E162" s="43"/>
      <c r="F162" s="43"/>
      <c r="G162" s="43"/>
      <c r="H162" s="43"/>
      <c r="I162" s="33"/>
      <c r="J162" s="33"/>
      <c r="K162" s="33"/>
      <c r="L162" s="33"/>
      <c r="M162" s="33"/>
      <c r="N162" s="43"/>
      <c r="O162" s="43"/>
    </row>
    <row r="163" spans="1:15" ht="43.4" customHeight="1" x14ac:dyDescent="0.45">
      <c r="A163" s="41"/>
      <c r="B163" s="42"/>
      <c r="C163" s="33"/>
      <c r="D163" s="77"/>
      <c r="E163" s="43"/>
      <c r="F163" s="43"/>
      <c r="G163" s="43"/>
      <c r="H163" s="43"/>
      <c r="I163" s="33"/>
      <c r="J163" s="33"/>
      <c r="K163" s="33"/>
      <c r="L163" s="33"/>
      <c r="M163" s="33"/>
      <c r="N163" s="43"/>
      <c r="O163" s="43"/>
    </row>
    <row r="164" spans="1:15" ht="43.4" customHeight="1" x14ac:dyDescent="0.45">
      <c r="A164" s="41"/>
      <c r="B164" s="42"/>
      <c r="C164" s="33"/>
      <c r="D164" s="77"/>
      <c r="E164" s="43"/>
      <c r="F164" s="43"/>
      <c r="G164" s="43"/>
      <c r="H164" s="43"/>
      <c r="I164" s="33"/>
      <c r="J164" s="33"/>
      <c r="K164" s="33"/>
      <c r="L164" s="33"/>
      <c r="M164" s="33"/>
      <c r="N164" s="43"/>
      <c r="O164" s="43"/>
    </row>
    <row r="165" spans="1:15" ht="43.4" customHeight="1" x14ac:dyDescent="0.45">
      <c r="A165" s="41"/>
      <c r="B165" s="42"/>
      <c r="C165" s="33"/>
      <c r="D165" s="77"/>
      <c r="E165" s="43"/>
      <c r="F165" s="43"/>
      <c r="G165" s="43"/>
      <c r="H165" s="43"/>
      <c r="I165" s="33"/>
      <c r="J165" s="33"/>
      <c r="K165" s="33"/>
      <c r="L165" s="33"/>
      <c r="M165" s="33"/>
      <c r="N165" s="43"/>
      <c r="O165" s="43"/>
    </row>
    <row r="166" spans="1:15" ht="43.4" customHeight="1" x14ac:dyDescent="0.45">
      <c r="A166" s="41"/>
      <c r="B166" s="42"/>
      <c r="C166" s="33"/>
      <c r="D166" s="77"/>
      <c r="E166" s="43"/>
      <c r="F166" s="43"/>
      <c r="G166" s="43"/>
      <c r="H166" s="43"/>
      <c r="I166" s="33"/>
      <c r="J166" s="33"/>
      <c r="K166" s="33"/>
      <c r="L166" s="33"/>
      <c r="M166" s="33"/>
      <c r="N166" s="43"/>
      <c r="O166" s="43"/>
    </row>
    <row r="167" spans="1:15" ht="43.4" customHeight="1" x14ac:dyDescent="0.45">
      <c r="A167" s="41"/>
      <c r="B167" s="42"/>
      <c r="C167" s="33"/>
      <c r="D167" s="77"/>
      <c r="E167" s="43"/>
      <c r="F167" s="43"/>
      <c r="G167" s="43"/>
      <c r="H167" s="43"/>
      <c r="I167" s="33"/>
      <c r="J167" s="33"/>
      <c r="K167" s="33"/>
      <c r="L167" s="33"/>
      <c r="M167" s="33"/>
      <c r="N167" s="43"/>
      <c r="O167" s="43"/>
    </row>
    <row r="168" spans="1:15" ht="43.4" customHeight="1" x14ac:dyDescent="0.45">
      <c r="A168" s="41"/>
      <c r="B168" s="42"/>
      <c r="C168" s="33"/>
      <c r="D168" s="77"/>
      <c r="E168" s="43"/>
      <c r="F168" s="43"/>
      <c r="G168" s="43"/>
      <c r="H168" s="43"/>
      <c r="I168" s="33"/>
      <c r="J168" s="33"/>
      <c r="K168" s="33"/>
      <c r="L168" s="33"/>
      <c r="M168" s="33"/>
      <c r="N168" s="43"/>
      <c r="O168" s="43"/>
    </row>
    <row r="169" spans="1:15" ht="43.4" customHeight="1" x14ac:dyDescent="0.45">
      <c r="A169" s="41"/>
      <c r="B169" s="42"/>
      <c r="C169" s="33"/>
      <c r="D169" s="77"/>
      <c r="E169" s="43"/>
      <c r="F169" s="43"/>
      <c r="G169" s="43"/>
      <c r="H169" s="43"/>
      <c r="I169" s="33"/>
      <c r="J169" s="33"/>
      <c r="K169" s="33"/>
      <c r="L169" s="33"/>
      <c r="M169" s="33"/>
      <c r="N169" s="43"/>
      <c r="O169" s="43"/>
    </row>
    <row r="170" spans="1:15" ht="43.4" customHeight="1" x14ac:dyDescent="0.45">
      <c r="A170" s="41"/>
      <c r="B170" s="42"/>
      <c r="C170" s="33"/>
      <c r="D170" s="77"/>
      <c r="E170" s="43"/>
      <c r="F170" s="43"/>
      <c r="G170" s="43"/>
      <c r="H170" s="43"/>
      <c r="I170" s="33"/>
      <c r="J170" s="33"/>
      <c r="K170" s="33"/>
      <c r="L170" s="33"/>
      <c r="M170" s="33"/>
      <c r="N170" s="43"/>
      <c r="O170" s="43"/>
    </row>
    <row r="171" spans="1:15" ht="43.4" customHeight="1" x14ac:dyDescent="0.45">
      <c r="A171" s="41"/>
      <c r="B171" s="42"/>
      <c r="C171" s="33"/>
      <c r="D171" s="77"/>
      <c r="E171" s="43"/>
      <c r="F171" s="43"/>
      <c r="G171" s="43"/>
      <c r="H171" s="43"/>
      <c r="I171" s="33"/>
      <c r="J171" s="33"/>
      <c r="K171" s="33"/>
      <c r="L171" s="33"/>
      <c r="M171" s="33"/>
      <c r="N171" s="43"/>
      <c r="O171" s="43"/>
    </row>
    <row r="172" spans="1:15" ht="43.4" customHeight="1" x14ac:dyDescent="0.45">
      <c r="A172" s="41"/>
      <c r="B172" s="42"/>
      <c r="C172" s="33"/>
      <c r="D172" s="77"/>
      <c r="E172" s="43"/>
      <c r="F172" s="43"/>
      <c r="G172" s="43"/>
      <c r="H172" s="43"/>
      <c r="I172" s="33"/>
      <c r="J172" s="33"/>
      <c r="K172" s="33"/>
      <c r="L172" s="33"/>
      <c r="M172" s="33"/>
      <c r="N172" s="43"/>
      <c r="O172" s="43"/>
    </row>
    <row r="173" spans="1:15" ht="43.4" customHeight="1" x14ac:dyDescent="0.45">
      <c r="A173" s="41"/>
      <c r="B173" s="42"/>
      <c r="C173" s="33"/>
      <c r="D173" s="77"/>
      <c r="E173" s="43"/>
      <c r="F173" s="43"/>
      <c r="G173" s="43"/>
      <c r="H173" s="43"/>
      <c r="I173" s="33"/>
      <c r="J173" s="33"/>
      <c r="K173" s="33"/>
      <c r="L173" s="33"/>
      <c r="M173" s="33"/>
      <c r="N173" s="43"/>
      <c r="O173" s="43"/>
    </row>
    <row r="174" spans="1:15" ht="43.4" customHeight="1" x14ac:dyDescent="0.45">
      <c r="A174" s="41"/>
      <c r="B174" s="42"/>
      <c r="C174" s="33"/>
      <c r="D174" s="77"/>
      <c r="E174" s="43"/>
      <c r="F174" s="43"/>
      <c r="G174" s="43"/>
      <c r="H174" s="43"/>
      <c r="I174" s="33"/>
      <c r="J174" s="33"/>
      <c r="K174" s="33"/>
      <c r="L174" s="33"/>
      <c r="M174" s="33"/>
      <c r="N174" s="43"/>
      <c r="O174" s="43"/>
    </row>
    <row r="175" spans="1:15" ht="43.4" customHeight="1" x14ac:dyDescent="0.45">
      <c r="A175" s="41"/>
      <c r="B175" s="42"/>
      <c r="C175" s="33"/>
      <c r="D175" s="77"/>
      <c r="E175" s="43"/>
      <c r="F175" s="43"/>
      <c r="G175" s="43"/>
      <c r="H175" s="43"/>
      <c r="I175" s="33"/>
      <c r="J175" s="33"/>
      <c r="K175" s="33"/>
      <c r="L175" s="33"/>
      <c r="M175" s="33"/>
      <c r="N175" s="43"/>
      <c r="O175" s="43"/>
    </row>
    <row r="176" spans="1:15" ht="43.4" customHeight="1" x14ac:dyDescent="0.45">
      <c r="A176" s="41"/>
      <c r="B176" s="42"/>
      <c r="C176" s="33"/>
      <c r="D176" s="77"/>
      <c r="E176" s="43"/>
      <c r="F176" s="43"/>
      <c r="G176" s="43"/>
      <c r="H176" s="43"/>
      <c r="I176" s="33"/>
      <c r="J176" s="33"/>
      <c r="K176" s="33"/>
      <c r="L176" s="33"/>
      <c r="M176" s="33"/>
      <c r="N176" s="43"/>
      <c r="O176" s="43"/>
    </row>
    <row r="177" spans="1:15" ht="43.4" customHeight="1" x14ac:dyDescent="0.45">
      <c r="A177" s="41"/>
      <c r="B177" s="42"/>
      <c r="C177" s="33"/>
      <c r="D177" s="77"/>
      <c r="E177" s="43"/>
      <c r="F177" s="43"/>
      <c r="G177" s="43"/>
      <c r="H177" s="43"/>
      <c r="I177" s="33"/>
      <c r="J177" s="33"/>
      <c r="K177" s="33"/>
      <c r="L177" s="33"/>
      <c r="M177" s="33"/>
      <c r="N177" s="43"/>
      <c r="O177" s="43"/>
    </row>
    <row r="178" spans="1:15" ht="43.4" customHeight="1" x14ac:dyDescent="0.45">
      <c r="A178" s="41"/>
      <c r="B178" s="42"/>
      <c r="C178" s="33"/>
      <c r="D178" s="77"/>
      <c r="E178" s="43"/>
      <c r="F178" s="43"/>
      <c r="G178" s="43"/>
      <c r="H178" s="43"/>
      <c r="I178" s="33"/>
      <c r="J178" s="33"/>
      <c r="K178" s="33"/>
      <c r="L178" s="33"/>
      <c r="M178" s="33"/>
      <c r="N178" s="43"/>
      <c r="O178" s="43"/>
    </row>
    <row r="179" spans="1:15" ht="43.4" customHeight="1" x14ac:dyDescent="0.45">
      <c r="A179" s="41"/>
      <c r="B179" s="42"/>
      <c r="C179" s="33"/>
      <c r="D179" s="77"/>
      <c r="E179" s="43"/>
      <c r="F179" s="43"/>
      <c r="G179" s="43"/>
      <c r="H179" s="43"/>
      <c r="I179" s="33"/>
      <c r="J179" s="33"/>
      <c r="K179" s="33"/>
      <c r="L179" s="33"/>
      <c r="M179" s="33"/>
      <c r="N179" s="43"/>
      <c r="O179" s="43"/>
    </row>
    <row r="180" spans="1:15" ht="43.4" customHeight="1" x14ac:dyDescent="0.45">
      <c r="A180" s="41"/>
      <c r="B180" s="42"/>
      <c r="C180" s="33"/>
      <c r="D180" s="77"/>
      <c r="E180" s="43"/>
      <c r="F180" s="43"/>
      <c r="G180" s="43"/>
      <c r="H180" s="43"/>
      <c r="I180" s="33"/>
      <c r="J180" s="33"/>
      <c r="K180" s="33"/>
      <c r="L180" s="33"/>
      <c r="M180" s="33"/>
      <c r="N180" s="43"/>
      <c r="O180" s="43"/>
    </row>
    <row r="181" spans="1:15" ht="43.4" customHeight="1" x14ac:dyDescent="0.45">
      <c r="A181" s="41"/>
      <c r="B181" s="42"/>
      <c r="C181" s="33"/>
      <c r="D181" s="77"/>
      <c r="E181" s="43"/>
      <c r="F181" s="43"/>
      <c r="G181" s="43"/>
      <c r="H181" s="43"/>
      <c r="I181" s="33"/>
      <c r="J181" s="33"/>
      <c r="K181" s="33"/>
      <c r="L181" s="33"/>
      <c r="M181" s="33"/>
      <c r="N181" s="43"/>
      <c r="O181" s="43"/>
    </row>
    <row r="182" spans="1:15" ht="43.4" customHeight="1" x14ac:dyDescent="0.45">
      <c r="A182" s="41"/>
      <c r="B182" s="42"/>
      <c r="C182" s="33"/>
      <c r="D182" s="77"/>
      <c r="E182" s="43"/>
      <c r="F182" s="43"/>
      <c r="G182" s="43"/>
      <c r="H182" s="43"/>
      <c r="I182" s="33"/>
      <c r="J182" s="33"/>
      <c r="K182" s="33"/>
      <c r="L182" s="33"/>
      <c r="M182" s="33"/>
      <c r="N182" s="43"/>
      <c r="O182" s="43"/>
    </row>
    <row r="183" spans="1:15" ht="43.4" customHeight="1" x14ac:dyDescent="0.45">
      <c r="A183" s="41"/>
      <c r="B183" s="42"/>
      <c r="C183" s="33"/>
      <c r="D183" s="77"/>
      <c r="E183" s="43"/>
      <c r="F183" s="43"/>
      <c r="G183" s="43"/>
      <c r="H183" s="43"/>
      <c r="I183" s="33"/>
      <c r="J183" s="33"/>
      <c r="K183" s="33"/>
      <c r="L183" s="33"/>
      <c r="M183" s="33"/>
      <c r="N183" s="43"/>
      <c r="O183" s="43"/>
    </row>
    <row r="184" spans="1:15" ht="43.4" customHeight="1" x14ac:dyDescent="0.45">
      <c r="A184" s="41"/>
      <c r="B184" s="42"/>
      <c r="C184" s="33"/>
      <c r="D184" s="77"/>
      <c r="E184" s="43"/>
      <c r="F184" s="43"/>
      <c r="G184" s="43"/>
      <c r="H184" s="43"/>
      <c r="I184" s="33"/>
      <c r="J184" s="33"/>
      <c r="K184" s="33"/>
      <c r="L184" s="33"/>
      <c r="M184" s="33"/>
      <c r="N184" s="43"/>
      <c r="O184" s="43"/>
    </row>
    <row r="185" spans="1:15" ht="43.4" customHeight="1" x14ac:dyDescent="0.45">
      <c r="A185" s="41"/>
      <c r="B185" s="42"/>
      <c r="C185" s="33"/>
      <c r="D185" s="77"/>
      <c r="E185" s="43"/>
      <c r="F185" s="43"/>
      <c r="G185" s="43"/>
      <c r="H185" s="43"/>
      <c r="I185" s="33"/>
      <c r="J185" s="33"/>
      <c r="K185" s="33"/>
      <c r="L185" s="33"/>
      <c r="M185" s="33"/>
      <c r="N185" s="43"/>
      <c r="O185" s="43"/>
    </row>
    <row r="186" spans="1:15" ht="43.4" customHeight="1" x14ac:dyDescent="0.45">
      <c r="A186" s="41"/>
      <c r="B186" s="42"/>
      <c r="C186" s="33"/>
      <c r="D186" s="77"/>
      <c r="E186" s="43"/>
      <c r="F186" s="43"/>
      <c r="G186" s="43"/>
      <c r="H186" s="43"/>
      <c r="I186" s="33"/>
      <c r="J186" s="33"/>
      <c r="K186" s="33"/>
      <c r="L186" s="33"/>
      <c r="M186" s="33"/>
      <c r="N186" s="43"/>
      <c r="O186" s="43"/>
    </row>
    <row r="187" spans="1:15" ht="43.4" customHeight="1" x14ac:dyDescent="0.45">
      <c r="A187" s="41"/>
      <c r="B187" s="42"/>
      <c r="C187" s="33"/>
      <c r="D187" s="77"/>
      <c r="E187" s="43"/>
      <c r="F187" s="43"/>
      <c r="G187" s="43"/>
      <c r="H187" s="43"/>
      <c r="I187" s="33"/>
      <c r="J187" s="33"/>
      <c r="K187" s="33"/>
      <c r="L187" s="33"/>
      <c r="M187" s="33"/>
      <c r="N187" s="43"/>
      <c r="O187" s="43"/>
    </row>
    <row r="188" spans="1:15" ht="43.4" customHeight="1" x14ac:dyDescent="0.45">
      <c r="A188" s="41"/>
      <c r="B188" s="42"/>
      <c r="C188" s="33"/>
      <c r="D188" s="77"/>
      <c r="E188" s="43"/>
      <c r="F188" s="43"/>
      <c r="G188" s="43"/>
      <c r="H188" s="43"/>
      <c r="I188" s="33"/>
      <c r="J188" s="33"/>
      <c r="K188" s="33"/>
      <c r="L188" s="33"/>
      <c r="M188" s="33"/>
      <c r="N188" s="43"/>
      <c r="O188" s="43"/>
    </row>
    <row r="189" spans="1:15" ht="43.4" customHeight="1" x14ac:dyDescent="0.45">
      <c r="A189" s="41"/>
      <c r="B189" s="42"/>
      <c r="C189" s="33"/>
      <c r="D189" s="77"/>
      <c r="E189" s="43"/>
      <c r="F189" s="43"/>
      <c r="G189" s="43"/>
      <c r="H189" s="43"/>
      <c r="I189" s="33"/>
      <c r="J189" s="33"/>
      <c r="K189" s="33"/>
      <c r="L189" s="33"/>
      <c r="M189" s="33"/>
      <c r="N189" s="43"/>
      <c r="O189" s="43"/>
    </row>
    <row r="190" spans="1:15" ht="43.4" customHeight="1" x14ac:dyDescent="0.45">
      <c r="A190" s="41"/>
      <c r="B190" s="42"/>
      <c r="C190" s="33"/>
      <c r="D190" s="77"/>
      <c r="E190" s="43"/>
      <c r="F190" s="43"/>
      <c r="G190" s="43"/>
      <c r="H190" s="43"/>
      <c r="I190" s="33"/>
      <c r="J190" s="33"/>
      <c r="K190" s="33"/>
      <c r="L190" s="33"/>
      <c r="M190" s="33"/>
      <c r="N190" s="43"/>
      <c r="O190" s="43"/>
    </row>
    <row r="191" spans="1:15" ht="43.4" customHeight="1" x14ac:dyDescent="0.45">
      <c r="A191" s="41"/>
      <c r="B191" s="42"/>
      <c r="C191" s="33"/>
      <c r="D191" s="77"/>
      <c r="E191" s="43"/>
      <c r="F191" s="43"/>
      <c r="G191" s="43"/>
      <c r="H191" s="43"/>
      <c r="I191" s="33"/>
      <c r="J191" s="33"/>
      <c r="K191" s="33"/>
      <c r="L191" s="33"/>
      <c r="M191" s="33"/>
      <c r="N191" s="43"/>
      <c r="O191" s="43"/>
    </row>
    <row r="192" spans="1:15" ht="43.4" customHeight="1" x14ac:dyDescent="0.45">
      <c r="A192" s="41"/>
      <c r="B192" s="42"/>
      <c r="C192" s="33"/>
      <c r="D192" s="77"/>
      <c r="E192" s="43"/>
      <c r="F192" s="43"/>
      <c r="G192" s="43"/>
      <c r="H192" s="43"/>
      <c r="I192" s="33"/>
      <c r="J192" s="33"/>
      <c r="K192" s="33"/>
      <c r="L192" s="33"/>
      <c r="M192" s="33"/>
      <c r="N192" s="43"/>
      <c r="O192" s="43"/>
    </row>
    <row r="193" spans="1:15" ht="43.4" customHeight="1" x14ac:dyDescent="0.45">
      <c r="A193" s="41"/>
      <c r="B193" s="42"/>
      <c r="C193" s="33"/>
      <c r="D193" s="77"/>
      <c r="E193" s="43"/>
      <c r="F193" s="43"/>
      <c r="G193" s="43"/>
      <c r="H193" s="43"/>
      <c r="I193" s="33"/>
      <c r="J193" s="33"/>
      <c r="K193" s="33"/>
      <c r="L193" s="33"/>
      <c r="M193" s="33"/>
      <c r="N193" s="43"/>
      <c r="O193" s="43"/>
    </row>
    <row r="194" spans="1:15" ht="43.4" customHeight="1" x14ac:dyDescent="0.45">
      <c r="A194" s="41"/>
      <c r="B194" s="42"/>
      <c r="C194" s="33"/>
      <c r="D194" s="77"/>
      <c r="E194" s="43"/>
      <c r="F194" s="43"/>
      <c r="G194" s="43"/>
      <c r="H194" s="43"/>
      <c r="I194" s="33"/>
      <c r="J194" s="33"/>
      <c r="K194" s="33"/>
      <c r="L194" s="33"/>
      <c r="M194" s="33"/>
      <c r="N194" s="43"/>
      <c r="O194" s="43"/>
    </row>
    <row r="195" spans="1:15" ht="43.4" customHeight="1" x14ac:dyDescent="0.45">
      <c r="A195" s="41"/>
      <c r="B195" s="42"/>
      <c r="C195" s="33"/>
      <c r="D195" s="77"/>
      <c r="E195" s="43"/>
      <c r="F195" s="43"/>
      <c r="G195" s="43"/>
      <c r="H195" s="43"/>
      <c r="I195" s="33"/>
      <c r="J195" s="33"/>
      <c r="K195" s="33"/>
      <c r="L195" s="33"/>
      <c r="M195" s="33"/>
      <c r="N195" s="43"/>
      <c r="O195" s="43"/>
    </row>
    <row r="196" spans="1:15" ht="43.4" customHeight="1" x14ac:dyDescent="0.45">
      <c r="A196" s="41"/>
      <c r="B196" s="42"/>
      <c r="C196" s="33"/>
      <c r="D196" s="77"/>
      <c r="E196" s="43"/>
      <c r="F196" s="43"/>
      <c r="G196" s="43"/>
      <c r="H196" s="43"/>
      <c r="I196" s="33"/>
      <c r="J196" s="33"/>
      <c r="K196" s="33"/>
      <c r="L196" s="33"/>
      <c r="M196" s="33"/>
      <c r="N196" s="43"/>
      <c r="O196" s="43"/>
    </row>
    <row r="197" spans="1:15" ht="43.4" customHeight="1" x14ac:dyDescent="0.45">
      <c r="A197" s="41"/>
      <c r="B197" s="42"/>
      <c r="C197" s="33"/>
      <c r="D197" s="77"/>
      <c r="E197" s="43"/>
      <c r="F197" s="43"/>
      <c r="G197" s="43"/>
      <c r="H197" s="43"/>
      <c r="I197" s="33"/>
      <c r="J197" s="33"/>
      <c r="K197" s="33"/>
      <c r="L197" s="33"/>
      <c r="M197" s="33"/>
      <c r="N197" s="43"/>
      <c r="O197" s="43"/>
    </row>
    <row r="198" spans="1:15" ht="43.4" customHeight="1" x14ac:dyDescent="0.45">
      <c r="A198" s="41"/>
      <c r="B198" s="42"/>
      <c r="C198" s="33"/>
      <c r="D198" s="77"/>
      <c r="E198" s="43"/>
      <c r="F198" s="43"/>
      <c r="G198" s="43"/>
      <c r="H198" s="43"/>
      <c r="I198" s="33"/>
      <c r="J198" s="33"/>
      <c r="K198" s="33"/>
      <c r="L198" s="33"/>
      <c r="M198" s="33"/>
      <c r="N198" s="43"/>
      <c r="O198" s="43"/>
    </row>
    <row r="199" spans="1:15" ht="43.4" customHeight="1" x14ac:dyDescent="0.45">
      <c r="A199" s="41"/>
      <c r="B199" s="42"/>
      <c r="C199" s="33"/>
      <c r="D199" s="77"/>
      <c r="E199" s="43"/>
      <c r="F199" s="43"/>
      <c r="G199" s="43"/>
      <c r="H199" s="43"/>
      <c r="I199" s="33"/>
      <c r="J199" s="33"/>
      <c r="K199" s="33"/>
      <c r="L199" s="33"/>
      <c r="M199" s="33"/>
      <c r="N199" s="43"/>
      <c r="O199" s="43"/>
    </row>
    <row r="200" spans="1:15" ht="43.4" customHeight="1" x14ac:dyDescent="0.45">
      <c r="A200" s="41"/>
      <c r="B200" s="42"/>
      <c r="C200" s="33"/>
      <c r="D200" s="77"/>
      <c r="E200" s="43"/>
      <c r="F200" s="43"/>
      <c r="G200" s="43"/>
      <c r="H200" s="43"/>
      <c r="I200" s="33"/>
      <c r="J200" s="33"/>
      <c r="K200" s="33"/>
      <c r="L200" s="33"/>
      <c r="M200" s="33"/>
      <c r="N200" s="43"/>
      <c r="O200" s="43"/>
    </row>
    <row r="201" spans="1:15" ht="43.4" customHeight="1" x14ac:dyDescent="0.45">
      <c r="A201" s="41"/>
      <c r="B201" s="42"/>
      <c r="C201" s="33"/>
      <c r="D201" s="77"/>
      <c r="E201" s="43"/>
      <c r="F201" s="43"/>
      <c r="G201" s="43"/>
      <c r="H201" s="43"/>
      <c r="I201" s="33"/>
      <c r="J201" s="33"/>
      <c r="K201" s="33"/>
      <c r="L201" s="33"/>
      <c r="M201" s="33"/>
      <c r="N201" s="43"/>
      <c r="O201" s="43"/>
    </row>
    <row r="202" spans="1:15" ht="43.4" customHeight="1" x14ac:dyDescent="0.45">
      <c r="A202" s="41"/>
      <c r="B202" s="42"/>
      <c r="C202" s="33"/>
      <c r="D202" s="77"/>
      <c r="E202" s="43"/>
      <c r="F202" s="43"/>
      <c r="G202" s="43"/>
      <c r="H202" s="43"/>
      <c r="I202" s="33"/>
      <c r="J202" s="33"/>
      <c r="K202" s="33"/>
      <c r="L202" s="33"/>
      <c r="M202" s="33"/>
      <c r="N202" s="43"/>
      <c r="O202" s="43"/>
    </row>
    <row r="203" spans="1:15" ht="43.4" customHeight="1" x14ac:dyDescent="0.45">
      <c r="A203" s="41"/>
      <c r="B203" s="42"/>
      <c r="C203" s="33"/>
      <c r="D203" s="77"/>
      <c r="E203" s="43"/>
      <c r="F203" s="43"/>
      <c r="G203" s="43"/>
      <c r="H203" s="43"/>
      <c r="I203" s="33"/>
      <c r="J203" s="33"/>
      <c r="K203" s="33"/>
      <c r="L203" s="33"/>
      <c r="M203" s="33"/>
      <c r="N203" s="43"/>
      <c r="O203" s="43"/>
    </row>
    <row r="204" spans="1:15" ht="43.4" customHeight="1" x14ac:dyDescent="0.45">
      <c r="A204" s="41"/>
      <c r="B204" s="42"/>
      <c r="C204" s="33"/>
      <c r="D204" s="77"/>
      <c r="E204" s="43"/>
      <c r="F204" s="43"/>
      <c r="G204" s="43"/>
      <c r="H204" s="43"/>
      <c r="I204" s="33"/>
      <c r="J204" s="33"/>
      <c r="K204" s="33"/>
      <c r="L204" s="33"/>
      <c r="M204" s="33"/>
      <c r="N204" s="43"/>
      <c r="O204" s="43"/>
    </row>
    <row r="205" spans="1:15" ht="43.4" customHeight="1" x14ac:dyDescent="0.45">
      <c r="A205" s="41"/>
      <c r="B205" s="42"/>
      <c r="C205" s="33"/>
      <c r="D205" s="77"/>
      <c r="E205" s="43"/>
      <c r="F205" s="43"/>
      <c r="G205" s="43"/>
      <c r="H205" s="43"/>
      <c r="I205" s="33"/>
      <c r="J205" s="33"/>
      <c r="K205" s="33"/>
      <c r="L205" s="33"/>
      <c r="M205" s="33"/>
      <c r="N205" s="43"/>
      <c r="O205" s="43"/>
    </row>
    <row r="206" spans="1:15" ht="43.4" customHeight="1" x14ac:dyDescent="0.45">
      <c r="A206" s="41"/>
      <c r="B206" s="42"/>
      <c r="C206" s="33"/>
      <c r="D206" s="77"/>
      <c r="E206" s="43"/>
      <c r="F206" s="43"/>
      <c r="G206" s="43"/>
      <c r="H206" s="43"/>
      <c r="I206" s="33"/>
      <c r="J206" s="33"/>
      <c r="K206" s="33"/>
      <c r="L206" s="33"/>
      <c r="M206" s="33"/>
      <c r="N206" s="43"/>
      <c r="O206" s="43"/>
    </row>
    <row r="207" spans="1:15" ht="43.4" customHeight="1" x14ac:dyDescent="0.45">
      <c r="A207" s="41"/>
      <c r="B207" s="42"/>
      <c r="C207" s="33"/>
      <c r="D207" s="77"/>
      <c r="E207" s="43"/>
      <c r="F207" s="43"/>
      <c r="G207" s="43"/>
      <c r="H207" s="43"/>
      <c r="I207" s="33"/>
      <c r="J207" s="33"/>
      <c r="K207" s="33"/>
      <c r="L207" s="33"/>
      <c r="M207" s="33"/>
      <c r="N207" s="43"/>
      <c r="O207" s="43"/>
    </row>
    <row r="208" spans="1:15" ht="43.4" customHeight="1" x14ac:dyDescent="0.45">
      <c r="A208" s="41"/>
      <c r="B208" s="42"/>
      <c r="C208" s="33"/>
      <c r="D208" s="77"/>
      <c r="E208" s="43"/>
      <c r="F208" s="43"/>
      <c r="G208" s="43"/>
      <c r="H208" s="43"/>
      <c r="I208" s="33"/>
      <c r="J208" s="33"/>
      <c r="K208" s="33"/>
      <c r="L208" s="33"/>
      <c r="M208" s="33"/>
      <c r="N208" s="43"/>
      <c r="O208" s="43"/>
    </row>
    <row r="209" spans="1:15" ht="43.4" customHeight="1" x14ac:dyDescent="0.45">
      <c r="A209" s="41"/>
      <c r="B209" s="42"/>
      <c r="C209" s="33"/>
      <c r="D209" s="77"/>
      <c r="E209" s="43"/>
      <c r="F209" s="43"/>
      <c r="G209" s="43"/>
      <c r="H209" s="43"/>
      <c r="I209" s="33"/>
      <c r="J209" s="33"/>
      <c r="K209" s="33"/>
      <c r="L209" s="33"/>
      <c r="M209" s="33"/>
      <c r="N209" s="43"/>
      <c r="O209" s="43"/>
    </row>
    <row r="210" spans="1:15" ht="43.4" customHeight="1" x14ac:dyDescent="0.45">
      <c r="A210" s="41"/>
      <c r="B210" s="42"/>
      <c r="C210" s="33"/>
      <c r="D210" s="77"/>
      <c r="E210" s="43"/>
      <c r="F210" s="43"/>
      <c r="G210" s="43"/>
      <c r="H210" s="43"/>
      <c r="I210" s="33"/>
      <c r="J210" s="33"/>
      <c r="K210" s="33"/>
      <c r="L210" s="33"/>
      <c r="M210" s="33"/>
      <c r="N210" s="43"/>
      <c r="O210" s="43"/>
    </row>
    <row r="211" spans="1:15" ht="43.4" customHeight="1" x14ac:dyDescent="0.45">
      <c r="A211" s="41"/>
      <c r="B211" s="42"/>
      <c r="C211" s="33"/>
      <c r="D211" s="77"/>
      <c r="E211" s="43"/>
      <c r="F211" s="43"/>
      <c r="G211" s="43"/>
      <c r="H211" s="43"/>
      <c r="I211" s="33"/>
      <c r="J211" s="33"/>
      <c r="K211" s="33"/>
      <c r="L211" s="33"/>
      <c r="M211" s="33"/>
      <c r="N211" s="43"/>
      <c r="O211" s="43"/>
    </row>
    <row r="212" spans="1:15" ht="43.4" customHeight="1" x14ac:dyDescent="0.45">
      <c r="A212" s="41"/>
      <c r="B212" s="42"/>
      <c r="C212" s="33"/>
      <c r="D212" s="77"/>
      <c r="E212" s="43"/>
      <c r="F212" s="43"/>
      <c r="G212" s="43"/>
      <c r="H212" s="43"/>
      <c r="I212" s="33"/>
      <c r="J212" s="33"/>
      <c r="K212" s="33"/>
      <c r="L212" s="33"/>
      <c r="M212" s="33"/>
      <c r="N212" s="43"/>
      <c r="O212" s="43"/>
    </row>
    <row r="213" spans="1:15" ht="43.4" customHeight="1" x14ac:dyDescent="0.45">
      <c r="A213" s="41"/>
      <c r="B213" s="42"/>
      <c r="C213" s="33"/>
      <c r="D213" s="77"/>
      <c r="E213" s="43"/>
      <c r="F213" s="43"/>
      <c r="G213" s="43"/>
      <c r="H213" s="43"/>
      <c r="I213" s="33"/>
      <c r="J213" s="33"/>
      <c r="K213" s="33"/>
      <c r="L213" s="33"/>
      <c r="M213" s="33"/>
      <c r="N213" s="43"/>
      <c r="O213" s="43"/>
    </row>
    <row r="214" spans="1:15" ht="43.4" customHeight="1" x14ac:dyDescent="0.45">
      <c r="A214" s="41"/>
      <c r="B214" s="42"/>
      <c r="C214" s="33"/>
      <c r="D214" s="77"/>
      <c r="E214" s="43"/>
      <c r="F214" s="43"/>
      <c r="G214" s="43"/>
      <c r="H214" s="43"/>
      <c r="I214" s="33"/>
      <c r="J214" s="33"/>
      <c r="K214" s="33"/>
      <c r="L214" s="33"/>
      <c r="M214" s="33"/>
      <c r="N214" s="43"/>
      <c r="O214" s="43"/>
    </row>
    <row r="215" spans="1:15" ht="43.4" customHeight="1" x14ac:dyDescent="0.45">
      <c r="A215" s="41"/>
      <c r="B215" s="42"/>
      <c r="C215" s="33"/>
      <c r="D215" s="77"/>
      <c r="E215" s="43"/>
      <c r="F215" s="43"/>
      <c r="G215" s="43"/>
      <c r="H215" s="43"/>
      <c r="I215" s="33"/>
      <c r="J215" s="33"/>
      <c r="K215" s="33"/>
      <c r="L215" s="33"/>
      <c r="M215" s="33"/>
      <c r="N215" s="43"/>
      <c r="O215" s="43"/>
    </row>
    <row r="216" spans="1:15" ht="43.4" customHeight="1" x14ac:dyDescent="0.45">
      <c r="A216" s="41"/>
      <c r="B216" s="42"/>
      <c r="C216" s="33"/>
      <c r="D216" s="77"/>
      <c r="E216" s="43"/>
      <c r="F216" s="43"/>
      <c r="G216" s="43"/>
      <c r="H216" s="43"/>
      <c r="I216" s="33"/>
      <c r="J216" s="33"/>
      <c r="K216" s="33"/>
      <c r="L216" s="33"/>
      <c r="M216" s="33"/>
      <c r="N216" s="43"/>
      <c r="O216" s="43"/>
    </row>
    <row r="217" spans="1:15" ht="43.4" customHeight="1" x14ac:dyDescent="0.45">
      <c r="A217" s="41"/>
      <c r="B217" s="42"/>
      <c r="C217" s="33"/>
      <c r="D217" s="77"/>
      <c r="E217" s="43"/>
      <c r="F217" s="43"/>
      <c r="G217" s="43"/>
      <c r="H217" s="43"/>
      <c r="I217" s="33"/>
      <c r="J217" s="33"/>
      <c r="K217" s="33"/>
      <c r="L217" s="33"/>
      <c r="M217" s="33"/>
      <c r="N217" s="43"/>
      <c r="O217" s="43"/>
    </row>
    <row r="218" spans="1:15" ht="43.4" customHeight="1" x14ac:dyDescent="0.45">
      <c r="A218" s="41"/>
      <c r="B218" s="42"/>
      <c r="C218" s="33"/>
      <c r="D218" s="77"/>
      <c r="E218" s="43"/>
      <c r="F218" s="43"/>
      <c r="G218" s="43"/>
      <c r="H218" s="43"/>
      <c r="I218" s="33"/>
      <c r="J218" s="33"/>
      <c r="K218" s="33"/>
      <c r="L218" s="33"/>
      <c r="M218" s="33"/>
      <c r="N218" s="43"/>
      <c r="O218" s="43"/>
    </row>
    <row r="219" spans="1:15" ht="43.4" customHeight="1" x14ac:dyDescent="0.45">
      <c r="A219" s="41"/>
      <c r="B219" s="42"/>
      <c r="C219" s="33"/>
      <c r="D219" s="77"/>
      <c r="E219" s="43"/>
      <c r="F219" s="43"/>
      <c r="G219" s="43"/>
      <c r="H219" s="43"/>
      <c r="I219" s="33"/>
      <c r="J219" s="33"/>
      <c r="K219" s="33"/>
      <c r="L219" s="33"/>
      <c r="M219" s="33"/>
      <c r="N219" s="43"/>
      <c r="O219" s="43"/>
    </row>
    <row r="220" spans="1:15" ht="43.4" customHeight="1" x14ac:dyDescent="0.45">
      <c r="A220" s="41"/>
      <c r="B220" s="42"/>
      <c r="C220" s="33"/>
      <c r="D220" s="77"/>
      <c r="E220" s="43"/>
      <c r="F220" s="43"/>
      <c r="G220" s="43"/>
      <c r="H220" s="43"/>
      <c r="I220" s="33"/>
      <c r="J220" s="33"/>
      <c r="K220" s="33"/>
      <c r="L220" s="33"/>
      <c r="M220" s="33"/>
      <c r="N220" s="43"/>
      <c r="O220" s="43"/>
    </row>
    <row r="221" spans="1:15" ht="43.4" customHeight="1" x14ac:dyDescent="0.45">
      <c r="A221" s="41"/>
      <c r="B221" s="42"/>
      <c r="C221" s="33"/>
      <c r="D221" s="77"/>
      <c r="E221" s="43"/>
      <c r="F221" s="43"/>
      <c r="G221" s="43"/>
      <c r="H221" s="43"/>
      <c r="I221" s="33"/>
      <c r="J221" s="33"/>
      <c r="K221" s="33"/>
      <c r="L221" s="33"/>
      <c r="M221" s="33"/>
      <c r="N221" s="43"/>
      <c r="O221" s="43"/>
    </row>
    <row r="222" spans="1:15" ht="43.4" customHeight="1" x14ac:dyDescent="0.45">
      <c r="A222" s="41"/>
      <c r="B222" s="42"/>
      <c r="C222" s="33"/>
      <c r="D222" s="77"/>
      <c r="E222" s="43"/>
      <c r="F222" s="43"/>
      <c r="G222" s="43"/>
      <c r="H222" s="43"/>
      <c r="I222" s="33"/>
      <c r="J222" s="33"/>
      <c r="K222" s="33"/>
      <c r="L222" s="33"/>
      <c r="M222" s="33"/>
      <c r="N222" s="43"/>
      <c r="O222" s="43"/>
    </row>
    <row r="223" spans="1:15" ht="43.4" customHeight="1" x14ac:dyDescent="0.45">
      <c r="A223" s="41"/>
      <c r="B223" s="42"/>
      <c r="C223" s="33"/>
      <c r="D223" s="77"/>
      <c r="E223" s="43"/>
      <c r="F223" s="43"/>
      <c r="G223" s="43"/>
      <c r="H223" s="43"/>
      <c r="I223" s="33"/>
      <c r="J223" s="33"/>
      <c r="K223" s="33"/>
      <c r="L223" s="33"/>
      <c r="M223" s="33"/>
      <c r="N223" s="43"/>
      <c r="O223" s="43"/>
    </row>
    <row r="224" spans="1:15" ht="43.4" customHeight="1" x14ac:dyDescent="0.45">
      <c r="A224" s="41"/>
      <c r="B224" s="42"/>
      <c r="C224" s="33"/>
      <c r="D224" s="77"/>
      <c r="E224" s="43"/>
      <c r="F224" s="43"/>
      <c r="G224" s="43"/>
      <c r="H224" s="43"/>
      <c r="I224" s="33"/>
      <c r="J224" s="33"/>
      <c r="K224" s="33"/>
      <c r="L224" s="33"/>
      <c r="M224" s="33"/>
      <c r="N224" s="43"/>
      <c r="O224" s="43"/>
    </row>
    <row r="225" spans="1:15" ht="43.4" customHeight="1" x14ac:dyDescent="0.45">
      <c r="A225" s="41"/>
      <c r="B225" s="42"/>
      <c r="C225" s="33"/>
      <c r="D225" s="77"/>
      <c r="E225" s="43"/>
      <c r="F225" s="43"/>
      <c r="G225" s="43"/>
      <c r="H225" s="43"/>
      <c r="I225" s="33"/>
      <c r="J225" s="33"/>
      <c r="K225" s="33"/>
      <c r="L225" s="33"/>
      <c r="M225" s="33"/>
      <c r="N225" s="43"/>
      <c r="O225" s="43"/>
    </row>
    <row r="226" spans="1:15" ht="43.4" customHeight="1" x14ac:dyDescent="0.45">
      <c r="A226" s="41"/>
      <c r="B226" s="42"/>
      <c r="C226" s="33"/>
      <c r="D226" s="77"/>
      <c r="E226" s="43"/>
      <c r="F226" s="43"/>
      <c r="G226" s="43"/>
      <c r="H226" s="43"/>
      <c r="I226" s="33"/>
      <c r="J226" s="33"/>
      <c r="K226" s="33"/>
      <c r="L226" s="33"/>
      <c r="M226" s="33"/>
      <c r="N226" s="43"/>
      <c r="O226" s="43"/>
    </row>
    <row r="227" spans="1:15" ht="43.4" customHeight="1" x14ac:dyDescent="0.45">
      <c r="A227" s="41"/>
      <c r="B227" s="42"/>
      <c r="C227" s="33"/>
      <c r="D227" s="77"/>
      <c r="E227" s="43"/>
      <c r="F227" s="43"/>
      <c r="G227" s="43"/>
      <c r="H227" s="43"/>
      <c r="I227" s="33"/>
      <c r="J227" s="33"/>
      <c r="K227" s="33"/>
      <c r="L227" s="33"/>
      <c r="M227" s="33"/>
      <c r="N227" s="43"/>
      <c r="O227" s="43"/>
    </row>
    <row r="228" spans="1:15" ht="43.4" customHeight="1" x14ac:dyDescent="0.45">
      <c r="A228" s="41"/>
      <c r="B228" s="42"/>
      <c r="C228" s="33"/>
      <c r="D228" s="77"/>
      <c r="E228" s="43"/>
      <c r="F228" s="43"/>
      <c r="G228" s="43"/>
      <c r="H228" s="43"/>
      <c r="I228" s="33"/>
      <c r="J228" s="33"/>
      <c r="K228" s="33"/>
      <c r="L228" s="33"/>
      <c r="M228" s="33"/>
      <c r="N228" s="43"/>
      <c r="O228" s="43"/>
    </row>
    <row r="229" spans="1:15" ht="43.4" customHeight="1" x14ac:dyDescent="0.45">
      <c r="A229" s="41"/>
      <c r="B229" s="42"/>
      <c r="C229" s="33"/>
      <c r="D229" s="77"/>
      <c r="E229" s="43"/>
      <c r="F229" s="43"/>
      <c r="G229" s="43"/>
      <c r="H229" s="43"/>
      <c r="I229" s="33"/>
      <c r="J229" s="33"/>
      <c r="K229" s="33"/>
      <c r="L229" s="33"/>
      <c r="M229" s="33"/>
      <c r="N229" s="43"/>
      <c r="O229" s="43"/>
    </row>
    <row r="230" spans="1:15" ht="43.4" customHeight="1" x14ac:dyDescent="0.45">
      <c r="A230" s="41"/>
      <c r="B230" s="42"/>
      <c r="C230" s="33"/>
      <c r="D230" s="77"/>
      <c r="E230" s="43"/>
      <c r="F230" s="43"/>
      <c r="G230" s="43"/>
      <c r="H230" s="43"/>
      <c r="I230" s="33"/>
      <c r="J230" s="33"/>
      <c r="K230" s="33"/>
      <c r="L230" s="33"/>
      <c r="M230" s="33"/>
      <c r="N230" s="43"/>
      <c r="O230" s="43"/>
    </row>
    <row r="231" spans="1:15" ht="43.4" customHeight="1" x14ac:dyDescent="0.45">
      <c r="A231" s="41"/>
      <c r="B231" s="42"/>
      <c r="C231" s="33"/>
      <c r="D231" s="77"/>
      <c r="E231" s="43"/>
      <c r="F231" s="43"/>
      <c r="G231" s="43"/>
      <c r="H231" s="43"/>
      <c r="I231" s="33"/>
      <c r="J231" s="33"/>
      <c r="K231" s="33"/>
      <c r="L231" s="33"/>
      <c r="M231" s="33"/>
      <c r="N231" s="43"/>
      <c r="O231" s="43"/>
    </row>
    <row r="232" spans="1:15" ht="43.4" customHeight="1" x14ac:dyDescent="0.45">
      <c r="A232" s="41"/>
      <c r="B232" s="42"/>
      <c r="C232" s="33"/>
      <c r="D232" s="77"/>
      <c r="E232" s="43"/>
      <c r="F232" s="43"/>
      <c r="G232" s="43"/>
      <c r="H232" s="43"/>
      <c r="I232" s="33"/>
      <c r="J232" s="33"/>
      <c r="K232" s="33"/>
      <c r="L232" s="33"/>
      <c r="M232" s="33"/>
      <c r="N232" s="43"/>
      <c r="O232" s="43"/>
    </row>
    <row r="233" spans="1:15" ht="43.4" customHeight="1" x14ac:dyDescent="0.45">
      <c r="A233" s="41"/>
      <c r="B233" s="42"/>
      <c r="C233" s="33"/>
      <c r="D233" s="77"/>
      <c r="E233" s="43"/>
      <c r="F233" s="43"/>
      <c r="G233" s="43"/>
      <c r="H233" s="43"/>
      <c r="I233" s="33"/>
      <c r="J233" s="33"/>
      <c r="K233" s="33"/>
      <c r="L233" s="33"/>
      <c r="M233" s="33"/>
      <c r="N233" s="43"/>
      <c r="O233" s="43"/>
    </row>
    <row r="234" spans="1:15" ht="43.4" customHeight="1" x14ac:dyDescent="0.45">
      <c r="A234" s="41"/>
      <c r="B234" s="42"/>
      <c r="C234" s="33"/>
      <c r="D234" s="77"/>
      <c r="E234" s="43"/>
      <c r="F234" s="43"/>
      <c r="G234" s="43"/>
      <c r="H234" s="43"/>
      <c r="I234" s="33"/>
      <c r="J234" s="33"/>
      <c r="K234" s="33"/>
      <c r="L234" s="33"/>
      <c r="M234" s="33"/>
      <c r="N234" s="43"/>
      <c r="O234" s="43"/>
    </row>
    <row r="235" spans="1:15" ht="43.4" customHeight="1" x14ac:dyDescent="0.45">
      <c r="A235" s="41"/>
      <c r="B235" s="42"/>
      <c r="C235" s="33"/>
      <c r="D235" s="77"/>
      <c r="E235" s="43"/>
      <c r="F235" s="43"/>
      <c r="G235" s="43"/>
      <c r="H235" s="43"/>
      <c r="I235" s="33"/>
      <c r="J235" s="33"/>
      <c r="K235" s="33"/>
      <c r="L235" s="33"/>
      <c r="M235" s="33"/>
      <c r="N235" s="43"/>
      <c r="O235" s="43"/>
    </row>
    <row r="236" spans="1:15" ht="43.4" customHeight="1" x14ac:dyDescent="0.45">
      <c r="A236" s="41"/>
      <c r="B236" s="42"/>
      <c r="C236" s="33"/>
      <c r="D236" s="77"/>
      <c r="E236" s="43"/>
      <c r="F236" s="43"/>
      <c r="G236" s="43"/>
      <c r="H236" s="43"/>
      <c r="I236" s="33"/>
      <c r="J236" s="33"/>
      <c r="K236" s="33"/>
      <c r="L236" s="33"/>
      <c r="M236" s="33"/>
      <c r="N236" s="43"/>
      <c r="O236" s="43"/>
    </row>
    <row r="237" spans="1:15" ht="43.4" customHeight="1" x14ac:dyDescent="0.45">
      <c r="A237" s="41"/>
      <c r="B237" s="42"/>
      <c r="C237" s="33"/>
      <c r="D237" s="77"/>
      <c r="E237" s="43"/>
      <c r="F237" s="43"/>
      <c r="G237" s="43"/>
      <c r="H237" s="43"/>
      <c r="I237" s="33"/>
      <c r="J237" s="33"/>
      <c r="K237" s="33"/>
      <c r="L237" s="33"/>
      <c r="M237" s="33"/>
      <c r="N237" s="43"/>
      <c r="O237" s="43"/>
    </row>
    <row r="238" spans="1:15" ht="43.4" customHeight="1" x14ac:dyDescent="0.45">
      <c r="A238" s="41"/>
      <c r="B238" s="42"/>
      <c r="C238" s="33"/>
      <c r="D238" s="77"/>
      <c r="E238" s="43"/>
      <c r="F238" s="43"/>
      <c r="G238" s="43"/>
      <c r="H238" s="43"/>
      <c r="I238" s="33"/>
      <c r="J238" s="33"/>
      <c r="K238" s="33"/>
      <c r="L238" s="33"/>
      <c r="M238" s="33"/>
      <c r="N238" s="43"/>
      <c r="O238" s="43"/>
    </row>
    <row r="239" spans="1:15" ht="43.4" customHeight="1" x14ac:dyDescent="0.45">
      <c r="A239" s="41"/>
      <c r="B239" s="42"/>
      <c r="C239" s="33"/>
      <c r="D239" s="77"/>
      <c r="E239" s="43"/>
      <c r="F239" s="43"/>
      <c r="G239" s="43"/>
      <c r="H239" s="43"/>
      <c r="I239" s="33"/>
      <c r="J239" s="33"/>
      <c r="K239" s="33"/>
      <c r="L239" s="33"/>
      <c r="M239" s="33"/>
      <c r="N239" s="43"/>
      <c r="O239" s="43"/>
    </row>
    <row r="240" spans="1:15" ht="43.4" customHeight="1" x14ac:dyDescent="0.45">
      <c r="A240" s="41"/>
      <c r="B240" s="42"/>
      <c r="C240" s="33"/>
      <c r="D240" s="77"/>
      <c r="E240" s="43"/>
      <c r="F240" s="43"/>
      <c r="G240" s="43"/>
      <c r="H240" s="43"/>
      <c r="I240" s="33"/>
      <c r="J240" s="33"/>
      <c r="K240" s="33"/>
      <c r="L240" s="33"/>
      <c r="M240" s="33"/>
      <c r="N240" s="43"/>
      <c r="O240" s="43"/>
    </row>
    <row r="241" spans="1:15" ht="43.4" customHeight="1" x14ac:dyDescent="0.45">
      <c r="A241" s="41"/>
      <c r="B241" s="42"/>
      <c r="C241" s="33"/>
      <c r="D241" s="77"/>
      <c r="E241" s="43"/>
      <c r="F241" s="43"/>
      <c r="G241" s="43"/>
      <c r="H241" s="43"/>
      <c r="I241" s="33"/>
      <c r="J241" s="33"/>
      <c r="K241" s="33"/>
      <c r="L241" s="33"/>
      <c r="M241" s="33"/>
      <c r="N241" s="43"/>
      <c r="O241" s="43"/>
    </row>
    <row r="242" spans="1:15" ht="43.4" customHeight="1" x14ac:dyDescent="0.45">
      <c r="A242" s="41"/>
      <c r="B242" s="42"/>
      <c r="C242" s="33"/>
      <c r="D242" s="77"/>
      <c r="E242" s="43"/>
      <c r="F242" s="43"/>
      <c r="G242" s="43"/>
      <c r="H242" s="43"/>
      <c r="I242" s="33"/>
      <c r="J242" s="33"/>
      <c r="K242" s="33"/>
      <c r="L242" s="33"/>
      <c r="M242" s="33"/>
      <c r="N242" s="43"/>
      <c r="O242" s="43"/>
    </row>
    <row r="243" spans="1:15" ht="43.4" customHeight="1" x14ac:dyDescent="0.45">
      <c r="A243" s="41"/>
      <c r="B243" s="42"/>
      <c r="C243" s="33"/>
      <c r="D243" s="77"/>
      <c r="E243" s="43"/>
      <c r="F243" s="43"/>
      <c r="G243" s="43"/>
      <c r="H243" s="43"/>
      <c r="I243" s="33"/>
      <c r="J243" s="33"/>
      <c r="K243" s="33"/>
      <c r="L243" s="33"/>
      <c r="M243" s="33"/>
      <c r="N243" s="43"/>
      <c r="O243" s="43"/>
    </row>
    <row r="244" spans="1:15" ht="43.4" customHeight="1" x14ac:dyDescent="0.45">
      <c r="A244" s="41"/>
      <c r="B244" s="42"/>
      <c r="C244" s="33"/>
      <c r="D244" s="77"/>
      <c r="E244" s="43"/>
      <c r="F244" s="43"/>
      <c r="G244" s="43"/>
      <c r="H244" s="43"/>
      <c r="I244" s="33"/>
      <c r="J244" s="33"/>
      <c r="K244" s="33"/>
      <c r="L244" s="33"/>
      <c r="M244" s="33"/>
      <c r="N244" s="43"/>
      <c r="O244" s="43"/>
    </row>
    <row r="245" spans="1:15" ht="43.4" customHeight="1" x14ac:dyDescent="0.45">
      <c r="A245" s="41"/>
      <c r="B245" s="42"/>
      <c r="C245" s="33"/>
      <c r="D245" s="77"/>
      <c r="E245" s="43"/>
      <c r="F245" s="43"/>
      <c r="G245" s="43"/>
      <c r="H245" s="43"/>
      <c r="I245" s="33"/>
      <c r="J245" s="33"/>
      <c r="K245" s="33"/>
      <c r="L245" s="33"/>
      <c r="M245" s="33"/>
      <c r="N245" s="43"/>
      <c r="O245" s="43"/>
    </row>
    <row r="246" spans="1:15" ht="43.4" customHeight="1" x14ac:dyDescent="0.45">
      <c r="A246" s="41"/>
      <c r="B246" s="42"/>
      <c r="C246" s="33"/>
      <c r="D246" s="77"/>
      <c r="E246" s="43"/>
      <c r="F246" s="43"/>
      <c r="G246" s="43"/>
      <c r="H246" s="43"/>
      <c r="I246" s="33"/>
      <c r="J246" s="33"/>
      <c r="K246" s="33"/>
      <c r="L246" s="33"/>
      <c r="M246" s="33"/>
      <c r="N246" s="43"/>
      <c r="O246" s="43"/>
    </row>
    <row r="247" spans="1:15" ht="43.4" customHeight="1" x14ac:dyDescent="0.45">
      <c r="A247" s="41"/>
      <c r="B247" s="42"/>
      <c r="C247" s="33"/>
      <c r="D247" s="77"/>
      <c r="E247" s="43"/>
      <c r="F247" s="43"/>
      <c r="G247" s="43"/>
      <c r="H247" s="43"/>
      <c r="I247" s="33"/>
      <c r="J247" s="33"/>
      <c r="K247" s="33"/>
      <c r="L247" s="33"/>
      <c r="M247" s="33"/>
      <c r="N247" s="43"/>
      <c r="O247" s="43"/>
    </row>
    <row r="248" spans="1:15" ht="43.4" customHeight="1" x14ac:dyDescent="0.45">
      <c r="A248" s="41"/>
      <c r="B248" s="42"/>
      <c r="C248" s="33"/>
      <c r="D248" s="77"/>
      <c r="E248" s="43"/>
      <c r="F248" s="43"/>
      <c r="G248" s="43"/>
      <c r="H248" s="43"/>
      <c r="I248" s="33"/>
      <c r="J248" s="33"/>
      <c r="K248" s="33"/>
      <c r="L248" s="33"/>
      <c r="M248" s="33"/>
      <c r="N248" s="43"/>
      <c r="O248" s="43"/>
    </row>
    <row r="249" spans="1:15" ht="43.4" customHeight="1" x14ac:dyDescent="0.45">
      <c r="A249" s="41"/>
      <c r="B249" s="42"/>
      <c r="C249" s="33"/>
      <c r="D249" s="77"/>
      <c r="E249" s="43"/>
      <c r="F249" s="43"/>
      <c r="G249" s="43"/>
      <c r="H249" s="43"/>
      <c r="I249" s="33"/>
      <c r="J249" s="33"/>
      <c r="K249" s="33"/>
      <c r="L249" s="33"/>
      <c r="M249" s="33"/>
      <c r="N249" s="43"/>
      <c r="O249" s="43"/>
    </row>
    <row r="250" spans="1:15" ht="43.4" customHeight="1" x14ac:dyDescent="0.45">
      <c r="A250" s="41"/>
      <c r="B250" s="42"/>
      <c r="C250" s="33"/>
      <c r="D250" s="77"/>
      <c r="E250" s="43"/>
      <c r="F250" s="43"/>
      <c r="G250" s="43"/>
      <c r="H250" s="43"/>
      <c r="I250" s="33"/>
      <c r="J250" s="33"/>
      <c r="K250" s="33"/>
      <c r="L250" s="33"/>
      <c r="M250" s="33"/>
      <c r="N250" s="43"/>
      <c r="O250" s="43"/>
    </row>
    <row r="251" spans="1:15" ht="43.4" customHeight="1" x14ac:dyDescent="0.45">
      <c r="A251" s="41"/>
      <c r="B251" s="42"/>
      <c r="C251" s="33"/>
      <c r="D251" s="77"/>
      <c r="E251" s="43"/>
      <c r="F251" s="43"/>
      <c r="G251" s="43"/>
      <c r="H251" s="43"/>
      <c r="I251" s="33"/>
      <c r="J251" s="33"/>
      <c r="K251" s="33"/>
      <c r="L251" s="33"/>
      <c r="M251" s="33"/>
      <c r="N251" s="43"/>
      <c r="O251" s="43"/>
    </row>
    <row r="252" spans="1:15" ht="43.4" customHeight="1" x14ac:dyDescent="0.45">
      <c r="A252" s="41"/>
      <c r="B252" s="42"/>
      <c r="C252" s="33"/>
      <c r="D252" s="77"/>
      <c r="E252" s="43"/>
      <c r="F252" s="43"/>
      <c r="G252" s="43"/>
      <c r="H252" s="43"/>
      <c r="I252" s="33"/>
      <c r="J252" s="33"/>
      <c r="K252" s="33"/>
      <c r="L252" s="33"/>
      <c r="M252" s="33"/>
      <c r="N252" s="43"/>
      <c r="O252" s="43"/>
    </row>
    <row r="253" spans="1:15" ht="43.4" customHeight="1" x14ac:dyDescent="0.45">
      <c r="A253" s="41"/>
      <c r="B253" s="42"/>
      <c r="C253" s="33"/>
      <c r="D253" s="77"/>
      <c r="E253" s="43"/>
      <c r="F253" s="43"/>
      <c r="G253" s="43"/>
      <c r="H253" s="43"/>
      <c r="I253" s="33"/>
      <c r="J253" s="33"/>
      <c r="K253" s="33"/>
      <c r="L253" s="33"/>
      <c r="M253" s="33"/>
      <c r="N253" s="43"/>
      <c r="O253" s="43"/>
    </row>
    <row r="254" spans="1:15" ht="43.4" customHeight="1" x14ac:dyDescent="0.45">
      <c r="A254" s="41"/>
      <c r="B254" s="42"/>
      <c r="C254" s="33"/>
      <c r="D254" s="77"/>
      <c r="E254" s="43"/>
      <c r="F254" s="43"/>
      <c r="G254" s="43"/>
      <c r="H254" s="43"/>
      <c r="I254" s="33"/>
      <c r="J254" s="33"/>
      <c r="K254" s="33"/>
      <c r="L254" s="33"/>
      <c r="M254" s="33"/>
      <c r="N254" s="43"/>
      <c r="O254" s="43"/>
    </row>
    <row r="255" spans="1:15" ht="43.4" customHeight="1" x14ac:dyDescent="0.45">
      <c r="A255" s="41"/>
      <c r="B255" s="42"/>
      <c r="C255" s="33"/>
      <c r="D255" s="77"/>
      <c r="E255" s="43"/>
      <c r="F255" s="43"/>
      <c r="G255" s="43"/>
      <c r="H255" s="43"/>
      <c r="I255" s="33"/>
      <c r="J255" s="33"/>
      <c r="K255" s="33"/>
      <c r="L255" s="33"/>
      <c r="M255" s="33"/>
      <c r="N255" s="43"/>
      <c r="O255" s="43"/>
    </row>
    <row r="256" spans="1:15" ht="43.4" customHeight="1" x14ac:dyDescent="0.45">
      <c r="A256" s="41"/>
      <c r="B256" s="42"/>
      <c r="C256" s="33"/>
      <c r="D256" s="77"/>
      <c r="E256" s="43"/>
      <c r="F256" s="43"/>
      <c r="G256" s="43"/>
      <c r="H256" s="43"/>
      <c r="I256" s="33"/>
      <c r="J256" s="33"/>
      <c r="K256" s="33"/>
      <c r="L256" s="33"/>
      <c r="M256" s="33"/>
      <c r="N256" s="43"/>
      <c r="O256" s="43"/>
    </row>
    <row r="257" spans="1:15" ht="43.4" customHeight="1" x14ac:dyDescent="0.45">
      <c r="A257" s="41"/>
      <c r="B257" s="42"/>
      <c r="C257" s="33"/>
      <c r="D257" s="77"/>
      <c r="E257" s="43"/>
      <c r="F257" s="43"/>
      <c r="G257" s="43"/>
      <c r="H257" s="43"/>
      <c r="I257" s="33"/>
      <c r="J257" s="33"/>
      <c r="K257" s="33"/>
      <c r="L257" s="33"/>
      <c r="M257" s="33"/>
      <c r="N257" s="43"/>
      <c r="O257" s="43"/>
    </row>
    <row r="258" spans="1:15" ht="43.4" customHeight="1" x14ac:dyDescent="0.45">
      <c r="A258" s="41"/>
      <c r="B258" s="42"/>
      <c r="C258" s="33"/>
      <c r="D258" s="77"/>
      <c r="E258" s="43"/>
      <c r="F258" s="43"/>
      <c r="G258" s="43"/>
      <c r="H258" s="43"/>
      <c r="I258" s="33"/>
      <c r="J258" s="33"/>
      <c r="K258" s="33"/>
      <c r="L258" s="33"/>
      <c r="M258" s="33"/>
      <c r="N258" s="43"/>
      <c r="O258" s="43"/>
    </row>
    <row r="259" spans="1:15" ht="43.4" customHeight="1" x14ac:dyDescent="0.45">
      <c r="A259" s="41"/>
      <c r="B259" s="42"/>
      <c r="C259" s="33"/>
      <c r="D259" s="77"/>
      <c r="E259" s="43"/>
      <c r="F259" s="43"/>
      <c r="G259" s="43"/>
      <c r="H259" s="43"/>
      <c r="I259" s="33"/>
      <c r="J259" s="33"/>
      <c r="K259" s="33"/>
      <c r="L259" s="33"/>
      <c r="M259" s="33"/>
      <c r="N259" s="43"/>
      <c r="O259" s="43"/>
    </row>
    <row r="260" spans="1:15" ht="43.4" customHeight="1" x14ac:dyDescent="0.45">
      <c r="A260" s="41"/>
      <c r="B260" s="42"/>
      <c r="C260" s="33"/>
      <c r="D260" s="77"/>
      <c r="E260" s="43"/>
      <c r="F260" s="43"/>
      <c r="G260" s="43"/>
      <c r="H260" s="43"/>
      <c r="I260" s="33"/>
      <c r="J260" s="33"/>
      <c r="K260" s="33"/>
      <c r="L260" s="33"/>
      <c r="M260" s="33"/>
      <c r="N260" s="43"/>
      <c r="O260" s="43"/>
    </row>
    <row r="261" spans="1:15" ht="43.4" customHeight="1" x14ac:dyDescent="0.45">
      <c r="A261" s="41"/>
      <c r="B261" s="42"/>
      <c r="C261" s="33"/>
      <c r="D261" s="77"/>
      <c r="E261" s="43"/>
      <c r="F261" s="43"/>
      <c r="G261" s="43"/>
      <c r="H261" s="43"/>
      <c r="I261" s="33"/>
      <c r="J261" s="33"/>
      <c r="K261" s="33"/>
      <c r="L261" s="33"/>
      <c r="M261" s="33"/>
      <c r="N261" s="43"/>
      <c r="O261" s="43"/>
    </row>
    <row r="262" spans="1:15" ht="43.4" customHeight="1" x14ac:dyDescent="0.45">
      <c r="A262" s="41"/>
      <c r="B262" s="42"/>
      <c r="C262" s="33"/>
      <c r="D262" s="77"/>
      <c r="E262" s="43"/>
      <c r="F262" s="43"/>
      <c r="G262" s="43"/>
      <c r="H262" s="43"/>
      <c r="I262" s="33"/>
      <c r="J262" s="33"/>
      <c r="K262" s="33"/>
      <c r="L262" s="33"/>
      <c r="M262" s="33"/>
      <c r="N262" s="43"/>
      <c r="O262" s="43"/>
    </row>
    <row r="263" spans="1:15" ht="43.4" customHeight="1" x14ac:dyDescent="0.45">
      <c r="A263" s="41"/>
      <c r="B263" s="42"/>
      <c r="C263" s="33"/>
      <c r="D263" s="77"/>
      <c r="E263" s="43"/>
      <c r="F263" s="43"/>
      <c r="G263" s="43"/>
      <c r="H263" s="43"/>
      <c r="I263" s="33"/>
      <c r="J263" s="33"/>
      <c r="K263" s="33"/>
      <c r="L263" s="33"/>
      <c r="M263" s="33"/>
      <c r="N263" s="43"/>
      <c r="O263" s="43"/>
    </row>
    <row r="264" spans="1:15" ht="43.4" customHeight="1" x14ac:dyDescent="0.45">
      <c r="A264" s="41"/>
      <c r="B264" s="42"/>
      <c r="C264" s="33"/>
      <c r="D264" s="77"/>
      <c r="E264" s="43"/>
      <c r="F264" s="43"/>
      <c r="G264" s="43"/>
      <c r="H264" s="43"/>
      <c r="I264" s="33"/>
      <c r="J264" s="33"/>
      <c r="K264" s="33"/>
      <c r="L264" s="33"/>
      <c r="M264" s="33"/>
      <c r="N264" s="43"/>
      <c r="O264" s="43"/>
    </row>
    <row r="265" spans="1:15" ht="43.4" customHeight="1" x14ac:dyDescent="0.45">
      <c r="A265" s="41"/>
      <c r="B265" s="42"/>
      <c r="C265" s="33"/>
      <c r="D265" s="77"/>
      <c r="E265" s="43"/>
      <c r="F265" s="43"/>
      <c r="G265" s="43"/>
      <c r="H265" s="43"/>
      <c r="I265" s="33"/>
      <c r="J265" s="33"/>
      <c r="K265" s="33"/>
      <c r="L265" s="33"/>
      <c r="M265" s="33"/>
      <c r="N265" s="43"/>
      <c r="O265" s="43"/>
    </row>
    <row r="266" spans="1:15" ht="43.4" customHeight="1" x14ac:dyDescent="0.45">
      <c r="A266" s="41"/>
      <c r="B266" s="42"/>
      <c r="C266" s="33"/>
      <c r="D266" s="77"/>
      <c r="E266" s="43"/>
      <c r="F266" s="43"/>
      <c r="G266" s="43"/>
      <c r="H266" s="43"/>
      <c r="I266" s="33"/>
      <c r="J266" s="33"/>
      <c r="K266" s="33"/>
      <c r="L266" s="33"/>
      <c r="M266" s="33"/>
      <c r="N266" s="43"/>
      <c r="O266" s="43"/>
    </row>
    <row r="267" spans="1:15" ht="43.4" customHeight="1" x14ac:dyDescent="0.45">
      <c r="A267" s="41"/>
      <c r="B267" s="42"/>
      <c r="C267" s="33"/>
      <c r="D267" s="77"/>
      <c r="E267" s="43"/>
      <c r="F267" s="43"/>
      <c r="G267" s="43"/>
      <c r="H267" s="43"/>
      <c r="I267" s="33"/>
      <c r="J267" s="33"/>
      <c r="K267" s="33"/>
      <c r="L267" s="33"/>
      <c r="M267" s="33"/>
      <c r="N267" s="43"/>
      <c r="O267" s="43"/>
    </row>
    <row r="268" spans="1:15" ht="43.4" customHeight="1" x14ac:dyDescent="0.45">
      <c r="A268" s="41"/>
      <c r="B268" s="42"/>
      <c r="C268" s="33"/>
      <c r="D268" s="77"/>
      <c r="E268" s="43"/>
      <c r="F268" s="43"/>
      <c r="G268" s="43"/>
      <c r="H268" s="43"/>
      <c r="I268" s="33"/>
      <c r="J268" s="33"/>
      <c r="K268" s="33"/>
      <c r="L268" s="33"/>
      <c r="M268" s="33"/>
      <c r="N268" s="43"/>
      <c r="O268" s="43"/>
    </row>
    <row r="269" spans="1:15" ht="43.4" customHeight="1" x14ac:dyDescent="0.45">
      <c r="A269" s="41"/>
      <c r="B269" s="42"/>
      <c r="C269" s="33"/>
      <c r="D269" s="77"/>
      <c r="E269" s="43"/>
      <c r="F269" s="43"/>
      <c r="G269" s="43"/>
      <c r="H269" s="43"/>
      <c r="I269" s="33"/>
      <c r="J269" s="33"/>
      <c r="K269" s="33"/>
      <c r="L269" s="33"/>
      <c r="M269" s="33"/>
      <c r="N269" s="43"/>
      <c r="O269" s="43"/>
    </row>
    <row r="270" spans="1:15" ht="43.4" customHeight="1" x14ac:dyDescent="0.45">
      <c r="A270" s="41"/>
      <c r="B270" s="42"/>
      <c r="C270" s="33"/>
      <c r="D270" s="77"/>
      <c r="E270" s="43"/>
      <c r="F270" s="43"/>
      <c r="G270" s="43"/>
      <c r="H270" s="43"/>
      <c r="I270" s="33"/>
      <c r="J270" s="33"/>
      <c r="K270" s="33"/>
      <c r="L270" s="33"/>
      <c r="M270" s="33"/>
      <c r="N270" s="43"/>
      <c r="O270" s="43"/>
    </row>
    <row r="271" spans="1:15" ht="43.4" customHeight="1" x14ac:dyDescent="0.45">
      <c r="A271" s="41"/>
      <c r="B271" s="42"/>
      <c r="C271" s="33"/>
      <c r="D271" s="77"/>
      <c r="E271" s="43"/>
      <c r="F271" s="43"/>
      <c r="G271" s="43"/>
      <c r="H271" s="43"/>
      <c r="I271" s="33"/>
      <c r="J271" s="33"/>
      <c r="K271" s="33"/>
      <c r="L271" s="33"/>
      <c r="M271" s="33"/>
      <c r="N271" s="43"/>
      <c r="O271" s="43"/>
    </row>
    <row r="272" spans="1:15" ht="43.4" customHeight="1" x14ac:dyDescent="0.45">
      <c r="A272" s="41"/>
      <c r="B272" s="42"/>
      <c r="C272" s="33"/>
      <c r="D272" s="77"/>
      <c r="E272" s="43"/>
      <c r="F272" s="43"/>
      <c r="G272" s="43"/>
      <c r="H272" s="43"/>
      <c r="I272" s="33"/>
      <c r="J272" s="33"/>
      <c r="K272" s="33"/>
      <c r="L272" s="33"/>
      <c r="M272" s="33"/>
      <c r="N272" s="43"/>
      <c r="O272" s="43"/>
    </row>
    <row r="273" spans="1:15" ht="43.4" customHeight="1" x14ac:dyDescent="0.45">
      <c r="A273" s="41"/>
      <c r="B273" s="42"/>
      <c r="C273" s="33"/>
      <c r="D273" s="77"/>
      <c r="E273" s="43"/>
      <c r="F273" s="43"/>
      <c r="G273" s="43"/>
      <c r="H273" s="43"/>
      <c r="I273" s="33"/>
      <c r="J273" s="33"/>
      <c r="K273" s="33"/>
      <c r="L273" s="33"/>
      <c r="M273" s="33"/>
      <c r="N273" s="43"/>
      <c r="O273" s="43"/>
    </row>
    <row r="274" spans="1:15" ht="43.4" customHeight="1" x14ac:dyDescent="0.45">
      <c r="A274" s="41"/>
      <c r="B274" s="42"/>
      <c r="C274" s="33"/>
      <c r="D274" s="77"/>
      <c r="E274" s="43"/>
      <c r="F274" s="43"/>
      <c r="G274" s="43"/>
      <c r="H274" s="43"/>
      <c r="I274" s="33"/>
      <c r="J274" s="33"/>
      <c r="K274" s="33"/>
      <c r="L274" s="33"/>
      <c r="M274" s="33"/>
      <c r="N274" s="43"/>
      <c r="O274" s="43"/>
    </row>
    <row r="275" spans="1:15" ht="43.4" customHeight="1" x14ac:dyDescent="0.45">
      <c r="A275" s="41"/>
      <c r="B275" s="42"/>
      <c r="C275" s="33"/>
      <c r="D275" s="77"/>
      <c r="E275" s="43"/>
      <c r="F275" s="43"/>
      <c r="G275" s="43"/>
      <c r="H275" s="43"/>
      <c r="I275" s="33"/>
      <c r="J275" s="33"/>
      <c r="K275" s="33"/>
      <c r="L275" s="33"/>
      <c r="M275" s="33"/>
      <c r="N275" s="43"/>
      <c r="O275" s="43"/>
    </row>
    <row r="276" spans="1:15" ht="43.4" customHeight="1" x14ac:dyDescent="0.45">
      <c r="A276" s="41"/>
      <c r="B276" s="42"/>
      <c r="C276" s="33"/>
      <c r="D276" s="77"/>
      <c r="E276" s="43"/>
      <c r="F276" s="43"/>
      <c r="G276" s="43"/>
      <c r="H276" s="43"/>
      <c r="I276" s="33"/>
      <c r="J276" s="33"/>
      <c r="K276" s="33"/>
      <c r="L276" s="33"/>
      <c r="M276" s="33"/>
      <c r="N276" s="43"/>
      <c r="O276" s="43"/>
    </row>
    <row r="277" spans="1:15" ht="43.4" customHeight="1" x14ac:dyDescent="0.45">
      <c r="A277" s="41"/>
      <c r="B277" s="42"/>
      <c r="C277" s="33"/>
      <c r="D277" s="77"/>
      <c r="E277" s="43"/>
      <c r="F277" s="43"/>
      <c r="G277" s="43"/>
      <c r="H277" s="43"/>
      <c r="I277" s="33"/>
      <c r="J277" s="33"/>
      <c r="K277" s="33"/>
      <c r="L277" s="33"/>
      <c r="M277" s="33"/>
      <c r="N277" s="43"/>
      <c r="O277" s="43"/>
    </row>
    <row r="278" spans="1:15" ht="43.4" customHeight="1" x14ac:dyDescent="0.45">
      <c r="A278" s="41"/>
      <c r="B278" s="42"/>
      <c r="C278" s="33"/>
      <c r="D278" s="77"/>
      <c r="E278" s="43"/>
      <c r="F278" s="43"/>
      <c r="G278" s="43"/>
      <c r="H278" s="43"/>
      <c r="I278" s="33"/>
      <c r="J278" s="33"/>
      <c r="K278" s="33"/>
      <c r="L278" s="33"/>
      <c r="M278" s="33"/>
      <c r="N278" s="43"/>
      <c r="O278" s="43"/>
    </row>
    <row r="279" spans="1:15" ht="43.4" customHeight="1" x14ac:dyDescent="0.45">
      <c r="A279" s="41"/>
      <c r="B279" s="42"/>
      <c r="C279" s="33"/>
      <c r="D279" s="77"/>
      <c r="E279" s="43"/>
      <c r="F279" s="43"/>
      <c r="G279" s="43"/>
      <c r="H279" s="43"/>
      <c r="I279" s="33"/>
      <c r="J279" s="33"/>
      <c r="K279" s="33"/>
      <c r="L279" s="33"/>
      <c r="M279" s="33"/>
      <c r="N279" s="43"/>
      <c r="O279" s="43"/>
    </row>
    <row r="280" spans="1:15" ht="43.4" customHeight="1" x14ac:dyDescent="0.45">
      <c r="A280" s="41"/>
      <c r="B280" s="42"/>
      <c r="C280" s="33"/>
      <c r="D280" s="77"/>
      <c r="E280" s="43"/>
      <c r="F280" s="43"/>
      <c r="G280" s="43"/>
      <c r="H280" s="43"/>
      <c r="I280" s="33"/>
      <c r="J280" s="33"/>
      <c r="K280" s="33"/>
      <c r="L280" s="33"/>
      <c r="M280" s="33"/>
      <c r="N280" s="43"/>
      <c r="O280" s="43"/>
    </row>
    <row r="281" spans="1:15" ht="43.4" customHeight="1" x14ac:dyDescent="0.45">
      <c r="A281" s="41"/>
      <c r="B281" s="42"/>
      <c r="C281" s="33"/>
      <c r="D281" s="77"/>
      <c r="E281" s="43"/>
      <c r="F281" s="43"/>
      <c r="G281" s="43"/>
      <c r="H281" s="43"/>
      <c r="I281" s="33"/>
      <c r="J281" s="33"/>
      <c r="K281" s="33"/>
      <c r="L281" s="33"/>
      <c r="M281" s="33"/>
      <c r="N281" s="43"/>
      <c r="O281" s="43"/>
    </row>
    <row r="282" spans="1:15" ht="43.4" customHeight="1" x14ac:dyDescent="0.45">
      <c r="A282" s="41"/>
      <c r="B282" s="42"/>
      <c r="C282" s="33"/>
      <c r="D282" s="77"/>
      <c r="E282" s="43"/>
      <c r="F282" s="43"/>
      <c r="G282" s="43"/>
      <c r="H282" s="43"/>
      <c r="I282" s="33"/>
      <c r="J282" s="33"/>
      <c r="K282" s="33"/>
      <c r="L282" s="33"/>
      <c r="M282" s="33"/>
      <c r="N282" s="43"/>
      <c r="O282" s="43"/>
    </row>
    <row r="283" spans="1:15" ht="43.4" customHeight="1" x14ac:dyDescent="0.45">
      <c r="A283" s="41"/>
      <c r="B283" s="42"/>
      <c r="C283" s="33"/>
      <c r="D283" s="77"/>
      <c r="E283" s="43"/>
      <c r="F283" s="43"/>
      <c r="G283" s="43"/>
      <c r="H283" s="43"/>
      <c r="I283" s="33"/>
      <c r="J283" s="33"/>
      <c r="K283" s="33"/>
      <c r="L283" s="33"/>
      <c r="M283" s="33"/>
      <c r="N283" s="43"/>
      <c r="O283" s="43"/>
    </row>
    <row r="284" spans="1:15" ht="43.4" customHeight="1" x14ac:dyDescent="0.45">
      <c r="A284" s="41"/>
      <c r="B284" s="42"/>
      <c r="C284" s="33"/>
      <c r="D284" s="77"/>
      <c r="E284" s="43"/>
      <c r="F284" s="43"/>
      <c r="G284" s="43"/>
      <c r="H284" s="43"/>
      <c r="I284" s="33"/>
      <c r="J284" s="33"/>
      <c r="K284" s="33"/>
      <c r="L284" s="33"/>
      <c r="M284" s="33"/>
      <c r="N284" s="43"/>
      <c r="O284" s="43"/>
    </row>
    <row r="285" spans="1:15" ht="43.4" customHeight="1" x14ac:dyDescent="0.45">
      <c r="A285" s="41"/>
      <c r="B285" s="42"/>
      <c r="C285" s="33"/>
      <c r="D285" s="77"/>
      <c r="E285" s="43"/>
      <c r="F285" s="43"/>
      <c r="G285" s="43"/>
      <c r="H285" s="43"/>
      <c r="I285" s="33"/>
      <c r="J285" s="33"/>
      <c r="K285" s="33"/>
      <c r="L285" s="33"/>
      <c r="M285" s="33"/>
      <c r="N285" s="43"/>
      <c r="O285" s="43"/>
    </row>
    <row r="286" spans="1:15" ht="43.4" customHeight="1" x14ac:dyDescent="0.45">
      <c r="A286" s="41"/>
      <c r="B286" s="42"/>
      <c r="C286" s="33"/>
      <c r="D286" s="77"/>
      <c r="E286" s="43"/>
      <c r="F286" s="43"/>
      <c r="G286" s="43"/>
      <c r="H286" s="43"/>
      <c r="I286" s="33"/>
      <c r="J286" s="33"/>
      <c r="K286" s="33"/>
      <c r="L286" s="33"/>
      <c r="M286" s="33"/>
      <c r="N286" s="43"/>
      <c r="O286" s="43"/>
    </row>
    <row r="287" spans="1:15" ht="43.4" customHeight="1" x14ac:dyDescent="0.45">
      <c r="A287" s="41"/>
      <c r="B287" s="42"/>
      <c r="C287" s="33"/>
      <c r="D287" s="77"/>
      <c r="E287" s="43"/>
      <c r="F287" s="43"/>
      <c r="G287" s="43"/>
      <c r="H287" s="43"/>
      <c r="I287" s="33"/>
      <c r="J287" s="33"/>
      <c r="K287" s="33"/>
      <c r="L287" s="33"/>
      <c r="M287" s="33"/>
      <c r="N287" s="43"/>
      <c r="O287" s="43"/>
    </row>
    <row r="288" spans="1:15" ht="43.4" customHeight="1" x14ac:dyDescent="0.45">
      <c r="A288" s="41"/>
      <c r="B288" s="42"/>
      <c r="C288" s="33"/>
      <c r="D288" s="77"/>
      <c r="E288" s="43"/>
      <c r="F288" s="43"/>
      <c r="G288" s="43"/>
      <c r="H288" s="43"/>
      <c r="I288" s="33"/>
      <c r="J288" s="33"/>
      <c r="K288" s="33"/>
      <c r="L288" s="33"/>
      <c r="M288" s="33"/>
      <c r="N288" s="43"/>
      <c r="O288" s="43"/>
    </row>
    <row r="289" spans="1:15" ht="43.4" customHeight="1" x14ac:dyDescent="0.45">
      <c r="A289" s="41"/>
      <c r="B289" s="42"/>
      <c r="C289" s="33"/>
      <c r="D289" s="77"/>
      <c r="E289" s="43"/>
      <c r="F289" s="43"/>
      <c r="G289" s="43"/>
      <c r="H289" s="43"/>
      <c r="I289" s="33"/>
      <c r="J289" s="33"/>
      <c r="K289" s="33"/>
      <c r="L289" s="33"/>
      <c r="M289" s="33"/>
      <c r="N289" s="43"/>
      <c r="O289" s="43"/>
    </row>
    <row r="290" spans="1:15" ht="43.4" customHeight="1" x14ac:dyDescent="0.45">
      <c r="A290" s="41"/>
      <c r="B290" s="42"/>
      <c r="C290" s="33"/>
      <c r="D290" s="77"/>
      <c r="E290" s="43"/>
      <c r="F290" s="43"/>
      <c r="G290" s="43"/>
      <c r="H290" s="43"/>
      <c r="I290" s="33"/>
      <c r="J290" s="33"/>
      <c r="K290" s="33"/>
      <c r="L290" s="33"/>
      <c r="M290" s="33"/>
      <c r="N290" s="43"/>
      <c r="O290" s="43"/>
    </row>
    <row r="291" spans="1:15" ht="43.4" customHeight="1" x14ac:dyDescent="0.45">
      <c r="A291" s="41"/>
      <c r="B291" s="42"/>
      <c r="C291" s="33"/>
      <c r="D291" s="77"/>
      <c r="E291" s="43"/>
      <c r="F291" s="43"/>
      <c r="G291" s="43"/>
      <c r="H291" s="43"/>
      <c r="I291" s="33"/>
      <c r="J291" s="33"/>
      <c r="K291" s="33"/>
      <c r="L291" s="33"/>
      <c r="M291" s="33"/>
      <c r="N291" s="43"/>
      <c r="O291" s="43"/>
    </row>
    <row r="292" spans="1:15" ht="43.4" customHeight="1" x14ac:dyDescent="0.45">
      <c r="A292" s="41"/>
      <c r="B292" s="42"/>
      <c r="C292" s="33"/>
      <c r="D292" s="77"/>
      <c r="E292" s="43"/>
      <c r="F292" s="43"/>
      <c r="G292" s="43"/>
      <c r="H292" s="43"/>
      <c r="I292" s="33"/>
      <c r="J292" s="33"/>
      <c r="K292" s="33"/>
      <c r="L292" s="33"/>
      <c r="M292" s="33"/>
      <c r="N292" s="43"/>
      <c r="O292" s="43"/>
    </row>
    <row r="293" spans="1:15" ht="43.4" customHeight="1" x14ac:dyDescent="0.45">
      <c r="A293" s="41"/>
      <c r="B293" s="42"/>
      <c r="C293" s="33"/>
      <c r="D293" s="77"/>
      <c r="E293" s="43"/>
      <c r="F293" s="43"/>
      <c r="G293" s="43"/>
      <c r="H293" s="43"/>
      <c r="I293" s="33"/>
      <c r="J293" s="33"/>
      <c r="K293" s="33"/>
      <c r="L293" s="33"/>
      <c r="M293" s="33"/>
      <c r="N293" s="43"/>
      <c r="O293" s="43"/>
    </row>
    <row r="294" spans="1:15" ht="43.4" customHeight="1" x14ac:dyDescent="0.45">
      <c r="A294" s="41"/>
      <c r="B294" s="42"/>
      <c r="C294" s="33"/>
      <c r="D294" s="77"/>
      <c r="E294" s="43"/>
      <c r="F294" s="43"/>
      <c r="G294" s="43"/>
      <c r="H294" s="43"/>
      <c r="I294" s="33"/>
      <c r="J294" s="33"/>
      <c r="K294" s="33"/>
      <c r="L294" s="33"/>
      <c r="M294" s="33"/>
      <c r="N294" s="43"/>
      <c r="O294" s="43"/>
    </row>
    <row r="295" spans="1:15" ht="43.4" customHeight="1" x14ac:dyDescent="0.45">
      <c r="A295" s="41"/>
      <c r="B295" s="42"/>
      <c r="C295" s="33"/>
      <c r="D295" s="77"/>
      <c r="E295" s="43"/>
      <c r="F295" s="43"/>
      <c r="G295" s="43"/>
      <c r="H295" s="43"/>
      <c r="I295" s="33"/>
      <c r="J295" s="33"/>
      <c r="K295" s="33"/>
      <c r="L295" s="33"/>
      <c r="M295" s="33"/>
      <c r="N295" s="43"/>
      <c r="O295" s="43"/>
    </row>
    <row r="296" spans="1:15" ht="43.4" customHeight="1" x14ac:dyDescent="0.45">
      <c r="A296" s="41"/>
      <c r="B296" s="42"/>
      <c r="C296" s="33"/>
      <c r="D296" s="77"/>
      <c r="E296" s="43"/>
      <c r="F296" s="43"/>
      <c r="G296" s="43"/>
      <c r="H296" s="43"/>
      <c r="I296" s="33"/>
      <c r="J296" s="33"/>
      <c r="K296" s="33"/>
      <c r="L296" s="33"/>
      <c r="M296" s="33"/>
      <c r="N296" s="43"/>
      <c r="O296" s="43"/>
    </row>
    <row r="297" spans="1:15" ht="43.4" customHeight="1" x14ac:dyDescent="0.45">
      <c r="A297" s="41"/>
      <c r="B297" s="42"/>
      <c r="C297" s="33"/>
      <c r="D297" s="33"/>
      <c r="E297" s="43"/>
      <c r="F297" s="43"/>
      <c r="G297" s="43"/>
      <c r="H297" s="43"/>
      <c r="I297" s="33"/>
      <c r="J297" s="33"/>
      <c r="K297" s="33"/>
      <c r="L297" s="33"/>
      <c r="M297" s="33"/>
      <c r="N297" s="43"/>
      <c r="O297" s="43"/>
    </row>
    <row r="298" spans="1:15" ht="43.4" customHeight="1" x14ac:dyDescent="0.45">
      <c r="A298" s="41"/>
      <c r="B298" s="42"/>
      <c r="C298" s="33"/>
      <c r="D298" s="33"/>
      <c r="E298" s="43"/>
      <c r="F298" s="43"/>
      <c r="G298" s="43"/>
      <c r="H298" s="43"/>
      <c r="I298" s="33"/>
      <c r="J298" s="33"/>
      <c r="K298" s="33"/>
      <c r="L298" s="33"/>
      <c r="M298" s="33"/>
      <c r="N298" s="43"/>
      <c r="O298" s="43"/>
    </row>
    <row r="299" spans="1:15" ht="43.4" customHeight="1" x14ac:dyDescent="0.45">
      <c r="A299" s="41"/>
      <c r="B299" s="42"/>
      <c r="C299" s="33"/>
      <c r="D299" s="33"/>
      <c r="E299" s="43"/>
      <c r="F299" s="43"/>
      <c r="G299" s="43"/>
      <c r="H299" s="43"/>
      <c r="I299" s="33"/>
      <c r="J299" s="33"/>
      <c r="K299" s="33"/>
      <c r="L299" s="33"/>
      <c r="M299" s="33"/>
      <c r="N299" s="43"/>
      <c r="O299" s="43"/>
    </row>
    <row r="300" spans="1:15" ht="43.4" customHeight="1" x14ac:dyDescent="0.45">
      <c r="A300" s="41"/>
      <c r="B300" s="42"/>
      <c r="C300" s="33"/>
      <c r="D300" s="33"/>
      <c r="E300" s="43"/>
      <c r="F300" s="43"/>
      <c r="G300" s="43"/>
      <c r="H300" s="43"/>
      <c r="I300" s="33"/>
      <c r="J300" s="33"/>
      <c r="K300" s="33"/>
      <c r="L300" s="33"/>
      <c r="M300" s="33"/>
      <c r="N300" s="43"/>
      <c r="O300" s="43"/>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30" priority="18">
      <formula>$C1="Option"</formula>
    </cfRule>
  </conditionalFormatting>
  <conditionalFormatting sqref="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F42:O42 V42:AE42 AL42:AU42 BB42:BK42 BR42:CA42 CH42:CQ42 CX42:DG42 DN42:DW42 ED42:EM42 ET42:FC42 FJ42:FS42 FZ42:GI42 GP42:GY42 HF42:HO42 HV42:IE42 IL42:IU42 JB42:JK42 JR42:KA42 KH42:KQ42 KX42:LG42 LN42:LW42 MD42:MM42 MT42:NC42 NJ42:NS42 NZ42:OI42 OP42:OY42 PF42:PO42 PV42:QE42 QL42:QU42 RB42:RK42 RR42:SA42 SH42:SQ42 SX42:TG42 TN42:TW42 UD42:UM42 UT42:VC42 VJ42:VS42 VZ42:WI42 WP42:WY42 XF42:XO42 XV42:YE42 YL42:YU42 ZB42:ZK42 ZR42:AAA42 AAH42:AAQ42 AAX42:ABG42 ABN42:ABW42 ACD42:ACM42 ACT42:ADC42 ADJ42:ADS42 ADZ42:AEI42 AEP42:AEY42 AFF42:AFO42 AFV42:AGE42 AGL42:AGU42 AHB42:AHK42 AHR42:AIA42 AIH42:AIQ42 AIX42:AJG42 AJN42:AJW42 AKD42:AKM42 AKT42:ALC42 ALJ42:ALS42 ALZ42:AMI42 AMP42:AMY42 ANF42:ANO42 ANV42:AOE42 AOL42:AOU42 APB42:APK42 APR42:AQA42 AQH42:AQQ42 AQX42:ARG42 ARN42:ARW42 ASD42:ASM42 AST42:ATC42 ATJ42:ATS42 ATZ42:AUI42 AUP42:AUY42 AVF42:AVO42 AVV42:AWE42 AWL42:AWU42 AXB42:AXK42 AXR42:AYA42 AYH42:AYQ42 AYX42:AZG42 AZN42:AZW42 BAD42:BAM42 BAT42:BBC42 BBJ42:BBS42 BBZ42:BCI42 BCP42:BCY42 BDF42:BDO42 BDV42:BEE42 BEL42:BEU42 BFB42:BFK42 BFR42:BGA42 BGH42:BGQ42 BGX42:BHG42 BHN42:BHW42 BID42:BIM42 BIT42:BJC42 BJJ42:BJS42 BJZ42:BKI42 BKP42:BKY42 BLF42:BLO42 BLV42:BME42 BML42:BMU42 BNB42:BNK42 BNR42:BOA42 BOH42:BOQ42 BOX42:BPG42 BPN42:BPW42 BQD42:BQM42 BQT42:BRC42 BRJ42:BRS42 BRZ42:BSI42 BSP42:BSY42 BTF42:BTO42 BTV42:BUE42 BUL42:BUU42 BVB42:BVK42 BVR42:BWA42 BWH42:BWQ42 BWX42:BXG42 BXN42:BXW42 BYD42:BYM42 BYT42:BZC42 BZJ42:BZS42 BZZ42:CAI42 CAP42:CAY42 CBF42:CBO42 CBV42:CCE42 CCL42:CCU42 CDB42:CDK42 CDR42:CEA42 CEH42:CEQ42 CEX42:CFG42 CFN42:CFW42 CGD42:CGM42 CGT42:CHC42 CHJ42:CHS42 CHZ42:CII42 CIP42:CIY42 CJF42:CJO42 CJV42:CKE42 CKL42:CKU42 CLB42:CLK42 CLR42:CMA42 CMH42:CMQ42 CMX42:CNG42 CNN42:CNW42 COD42:COM42 COT42:CPC42 CPJ42:CPS42 CPZ42:CQI42 CQP42:CQY42 CRF42:CRO42 CRV42:CSE42 CSL42:CSU42 CTB42:CTK42 CTR42:CUA42 CUH42:CUQ42 CUX42:CVG42 CVN42:CVW42 CWD42:CWM42 CWT42:CXC42 CXJ42:CXS42 CXZ42:CYI42 CYP42:CYY42 CZF42:CZO42 CZV42:DAE42 DAL42:DAU42 DBB42:DBK42 DBR42:DCA42 DCH42:DCQ42 DCX42:DDG42 DDN42:DDW42 DED42:DEM42 DET42:DFC42 DFJ42:DFS42 DFZ42:DGI42 DGP42:DGY42 DHF42:DHO42 DHV42:DIE42 DIL42:DIU42 DJB42:DJK42 DJR42:DKA42 DKH42:DKQ42 DKX42:DLG42 DLN42:DLW42 DMD42:DMM42 DMT42:DNC42 DNJ42:DNS42 DNZ42:DOI42 DOP42:DOY42 DPF42:DPO42 DPV42:DQE42 DQL42:DQU42 DRB42:DRK42 DRR42:DSA42 DSH42:DSQ42 DSX42:DTG42 DTN42:DTW42 DUD42:DUM42 DUT42:DVC42 DVJ42:DVS42 DVZ42:DWI42 DWP42:DWY42 DXF42:DXO42 DXV42:DYE42 DYL42:DYU42 DZB42:DZK42 DZR42:EAA42 EAH42:EAQ42 EAX42:EBG42 EBN42:EBW42 ECD42:ECM42 ECT42:EDC42 EDJ42:EDS42 EDZ42:EEI42 EEP42:EEY42 EFF42:EFO42 EFV42:EGE42 EGL42:EGU42 EHB42:EHK42 EHR42:EIA42 EIH42:EIQ42 EIX42:EJG42 EJN42:EJW42 EKD42:EKM42 EKT42:ELC42 ELJ42:ELS42 ELZ42:EMI42 EMP42:EMY42 ENF42:ENO42 ENV42:EOE42 EOL42:EOU42 EPB42:EPK42 EPR42:EQA42 EQH42:EQQ42 EQX42:ERG42 ERN42:ERW42 ESD42:ESM42 EST42:ETC42 ETJ42:ETS42 ETZ42:EUI42 EUP42:EUY42 EVF42:EVO42 EVV42:EWE42 EWL42:EWU42 EXB42:EXK42 EXR42:EYA42 EYH42:EYQ42 EYX42:EZG42 EZN42:EZW42 FAD42:FAM42 FAT42:FBC42 FBJ42:FBS42 FBZ42:FCI42 FCP42:FCY42 FDF42:FDO42 FDV42:FEE42 FEL42:FEU42 FFB42:FFK42 FFR42:FGA42 FGH42:FGQ42 FGX42:FHG42 FHN42:FHW42 FID42:FIM42 FIT42:FJC42 FJJ42:FJS42 FJZ42:FKI42 FKP42:FKY42 FLF42:FLO42 FLV42:FME42 FML42:FMU42 FNB42:FNK42 FNR42:FOA42 FOH42:FOQ42 FOX42:FPG42 FPN42:FPW42 FQD42:FQM42 FQT42:FRC42 FRJ42:FRS42 FRZ42:FSI42 FSP42:FSY42 FTF42:FTO42 FTV42:FUE42 FUL42:FUU42 FVB42:FVK42 FVR42:FWA42 FWH42:FWQ42 FWX42:FXG42 FXN42:FXW42 FYD42:FYM42 FYT42:FZC42 FZJ42:FZS42 FZZ42:GAI42 GAP42:GAY42 GBF42:GBO42 GBV42:GCE42 GCL42:GCU42 GDB42:GDK42 GDR42:GEA42 GEH42:GEQ42 GEX42:GFG42 GFN42:GFW42 GGD42:GGM42 GGT42:GHC42 GHJ42:GHS42 GHZ42:GII42 GIP42:GIY42 GJF42:GJO42 GJV42:GKE42 GKL42:GKU42 GLB42:GLK42 GLR42:GMA42 GMH42:GMQ42 GMX42:GNG42 GNN42:GNW42 GOD42:GOM42 GOT42:GPC42 GPJ42:GPS42 GPZ42:GQI42 GQP42:GQY42 GRF42:GRO42 GRV42:GSE42 GSL42:GSU42 GTB42:GTK42 GTR42:GUA42 GUH42:GUQ42 GUX42:GVG42 GVN42:GVW42 GWD42:GWM42 GWT42:GXC42 GXJ42:GXS42 GXZ42:GYI42 GYP42:GYY42 GZF42:GZO42 GZV42:HAE42 HAL42:HAU42 HBB42:HBK42 HBR42:HCA42 HCH42:HCQ42 HCX42:HDG42 HDN42:HDW42 HED42:HEM42 HET42:HFC42 HFJ42:HFS42 HFZ42:HGI42 HGP42:HGY42 HHF42:HHO42 HHV42:HIE42 HIL42:HIU42 HJB42:HJK42 HJR42:HKA42 HKH42:HKQ42 HKX42:HLG42 HLN42:HLW42 HMD42:HMM42 HMT42:HNC42 HNJ42:HNS42 HNZ42:HOI42 HOP42:HOY42 HPF42:HPO42 HPV42:HQE42 HQL42:HQU42 HRB42:HRK42 HRR42:HSA42 HSH42:HSQ42 HSX42:HTG42 HTN42:HTW42 HUD42:HUM42 HUT42:HVC42 HVJ42:HVS42 HVZ42:HWI42 HWP42:HWY42 HXF42:HXO42 HXV42:HYE42 HYL42:HYU42 HZB42:HZK42 HZR42:IAA42 IAH42:IAQ42 IAX42:IBG42 IBN42:IBW42 ICD42:ICM42 ICT42:IDC42 IDJ42:IDS42 IDZ42:IEI42 IEP42:IEY42 IFF42:IFO42 IFV42:IGE42 IGL42:IGU42 IHB42:IHK42 IHR42:IIA42 IIH42:IIQ42 IIX42:IJG42 IJN42:IJW42 IKD42:IKM42 IKT42:ILC42 ILJ42:ILS42 ILZ42:IMI42 IMP42:IMY42 INF42:INO42 INV42:IOE42 IOL42:IOU42 IPB42:IPK42 IPR42:IQA42 IQH42:IQQ42 IQX42:IRG42 IRN42:IRW42 ISD42:ISM42 IST42:ITC42 ITJ42:ITS42 ITZ42:IUI42 IUP42:IUY42 IVF42:IVO42 IVV42:IWE42 IWL42:IWU42 IXB42:IXK42 IXR42:IYA42 IYH42:IYQ42 IYX42:IZG42 IZN42:IZW42 JAD42:JAM42 JAT42:JBC42 JBJ42:JBS42 JBZ42:JCI42 JCP42:JCY42 JDF42:JDO42 JDV42:JEE42 JEL42:JEU42 JFB42:JFK42 JFR42:JGA42 JGH42:JGQ42 JGX42:JHG42 JHN42:JHW42 JID42:JIM42 JIT42:JJC42 JJJ42:JJS42 JJZ42:JKI42 JKP42:JKY42 JLF42:JLO42 JLV42:JME42 JML42:JMU42 JNB42:JNK42 JNR42:JOA42 JOH42:JOQ42 JOX42:JPG42 JPN42:JPW42 JQD42:JQM42 JQT42:JRC42 JRJ42:JRS42 JRZ42:JSI42 JSP42:JSY42 JTF42:JTO42 JTV42:JUE42 JUL42:JUU42 JVB42:JVK42 JVR42:JWA42 JWH42:JWQ42 JWX42:JXG42 JXN42:JXW42 JYD42:JYM42 JYT42:JZC42 JZJ42:JZS42 JZZ42:KAI42 KAP42:KAY42 KBF42:KBO42 KBV42:KCE42 KCL42:KCU42 KDB42:KDK42 KDR42:KEA42 KEH42:KEQ42 KEX42:KFG42 KFN42:KFW42 KGD42:KGM42 KGT42:KHC42 KHJ42:KHS42 KHZ42:KII42 KIP42:KIY42 KJF42:KJO42 KJV42:KKE42 KKL42:KKU42 KLB42:KLK42 KLR42:KMA42 KMH42:KMQ42 KMX42:KNG42 KNN42:KNW42 KOD42:KOM42 KOT42:KPC42 KPJ42:KPS42 KPZ42:KQI42 KQP42:KQY42 KRF42:KRO42 KRV42:KSE42 KSL42:KSU42 KTB42:KTK42 KTR42:KUA42 KUH42:KUQ42 KUX42:KVG42 KVN42:KVW42 KWD42:KWM42 KWT42:KXC42 KXJ42:KXS42 KXZ42:KYI42 KYP42:KYY42 KZF42:KZO42 KZV42:LAE42 LAL42:LAU42 LBB42:LBK42 LBR42:LCA42 LCH42:LCQ42 LCX42:LDG42 LDN42:LDW42 LED42:LEM42 LET42:LFC42 LFJ42:LFS42 LFZ42:LGI42 LGP42:LGY42 LHF42:LHO42 LHV42:LIE42 LIL42:LIU42 LJB42:LJK42 LJR42:LKA42 LKH42:LKQ42 LKX42:LLG42 LLN42:LLW42 LMD42:LMM42 LMT42:LNC42 LNJ42:LNS42 LNZ42:LOI42 LOP42:LOY42 LPF42:LPO42 LPV42:LQE42 LQL42:LQU42 LRB42:LRK42 LRR42:LSA42 LSH42:LSQ42 LSX42:LTG42 LTN42:LTW42 LUD42:LUM42 LUT42:LVC42 LVJ42:LVS42 LVZ42:LWI42 LWP42:LWY42 LXF42:LXO42 LXV42:LYE42 LYL42:LYU42 LZB42:LZK42 LZR42:MAA42 MAH42:MAQ42 MAX42:MBG42 MBN42:MBW42 MCD42:MCM42 MCT42:MDC42 MDJ42:MDS42 MDZ42:MEI42 MEP42:MEY42 MFF42:MFO42 MFV42:MGE42 MGL42:MGU42 MHB42:MHK42 MHR42:MIA42 MIH42:MIQ42 MIX42:MJG42 MJN42:MJW42 MKD42:MKM42 MKT42:MLC42 MLJ42:MLS42 MLZ42:MMI42 MMP42:MMY42 MNF42:MNO42 MNV42:MOE42 MOL42:MOU42 MPB42:MPK42 MPR42:MQA42 MQH42:MQQ42 MQX42:MRG42 MRN42:MRW42 MSD42:MSM42 MST42:MTC42 MTJ42:MTS42 MTZ42:MUI42 MUP42:MUY42 MVF42:MVO42 MVV42:MWE42 MWL42:MWU42 MXB42:MXK42 MXR42:MYA42 MYH42:MYQ42 MYX42:MZG42 MZN42:MZW42 NAD42:NAM42 NAT42:NBC42 NBJ42:NBS42 NBZ42:NCI42 NCP42:NCY42 NDF42:NDO42 NDV42:NEE42 NEL42:NEU42 NFB42:NFK42 NFR42:NGA42 NGH42:NGQ42 NGX42:NHG42 NHN42:NHW42 NID42:NIM42 NIT42:NJC42 NJJ42:NJS42 NJZ42:NKI42 NKP42:NKY42 NLF42:NLO42 NLV42:NME42 NML42:NMU42 NNB42:NNK42 NNR42:NOA42 NOH42:NOQ42 NOX42:NPG42 NPN42:NPW42 NQD42:NQM42 NQT42:NRC42 NRJ42:NRS42 NRZ42:NSI42 NSP42:NSY42 NTF42:NTO42 NTV42:NUE42 NUL42:NUU42 NVB42:NVK42 NVR42:NWA42 NWH42:NWQ42 NWX42:NXG42 NXN42:NXW42 NYD42:NYM42 NYT42:NZC42 NZJ42:NZS42 NZZ42:OAI42 OAP42:OAY42 OBF42:OBO42 OBV42:OCE42 OCL42:OCU42 ODB42:ODK42 ODR42:OEA42 OEH42:OEQ42 OEX42:OFG42 OFN42:OFW42 OGD42:OGM42 OGT42:OHC42 OHJ42:OHS42 OHZ42:OII42 OIP42:OIY42 OJF42:OJO42 OJV42:OKE42 OKL42:OKU42 OLB42:OLK42 OLR42:OMA42 OMH42:OMQ42 OMX42:ONG42 ONN42:ONW42 OOD42:OOM42 OOT42:OPC42 OPJ42:OPS42 OPZ42:OQI42 OQP42:OQY42 ORF42:ORO42 ORV42:OSE42 OSL42:OSU42 OTB42:OTK42 OTR42:OUA42 OUH42:OUQ42 OUX42:OVG42 OVN42:OVW42 OWD42:OWM42 OWT42:OXC42 OXJ42:OXS42 OXZ42:OYI42 OYP42:OYY42 OZF42:OZO42 OZV42:PAE42 PAL42:PAU42 PBB42:PBK42 PBR42:PCA42 PCH42:PCQ42 PCX42:PDG42 PDN42:PDW42 PED42:PEM42 PET42:PFC42 PFJ42:PFS42 PFZ42:PGI42 PGP42:PGY42 PHF42:PHO42 PHV42:PIE42 PIL42:PIU42 PJB42:PJK42 PJR42:PKA42 PKH42:PKQ42 PKX42:PLG42 PLN42:PLW42 PMD42:PMM42 PMT42:PNC42 PNJ42:PNS42 PNZ42:POI42 POP42:POY42 PPF42:PPO42 PPV42:PQE42 PQL42:PQU42 PRB42:PRK42 PRR42:PSA42 PSH42:PSQ42 PSX42:PTG42 PTN42:PTW42 PUD42:PUM42 PUT42:PVC42 PVJ42:PVS42 PVZ42:PWI42 PWP42:PWY42 PXF42:PXO42 PXV42:PYE42 PYL42:PYU42 PZB42:PZK42 PZR42:QAA42 QAH42:QAQ42 QAX42:QBG42 QBN42:QBW42 QCD42:QCM42 QCT42:QDC42 QDJ42:QDS42 QDZ42:QEI42 QEP42:QEY42 QFF42:QFO42 QFV42:QGE42 QGL42:QGU42 QHB42:QHK42 QHR42:QIA42 QIH42:QIQ42 QIX42:QJG42 QJN42:QJW42 QKD42:QKM42 QKT42:QLC42 QLJ42:QLS42 QLZ42:QMI42 QMP42:QMY42 QNF42:QNO42 QNV42:QOE42 QOL42:QOU42 QPB42:QPK42 QPR42:QQA42 QQH42:QQQ42 QQX42:QRG42 QRN42:QRW42 QSD42:QSM42 QST42:QTC42 QTJ42:QTS42 QTZ42:QUI42 QUP42:QUY42 QVF42:QVO42 QVV42:QWE42 QWL42:QWU42 QXB42:QXK42 QXR42:QYA42 QYH42:QYQ42 QYX42:QZG42 QZN42:QZW42 RAD42:RAM42 RAT42:RBC42 RBJ42:RBS42 RBZ42:RCI42 RCP42:RCY42 RDF42:RDO42 RDV42:REE42 REL42:REU42 RFB42:RFK42 RFR42:RGA42 RGH42:RGQ42 RGX42:RHG42 RHN42:RHW42 RID42:RIM42 RIT42:RJC42 RJJ42:RJS42 RJZ42:RKI42 RKP42:RKY42 RLF42:RLO42 RLV42:RME42 RML42:RMU42 RNB42:RNK42 RNR42:ROA42 ROH42:ROQ42 ROX42:RPG42 RPN42:RPW42 RQD42:RQM42 RQT42:RRC42 RRJ42:RRS42 RRZ42:RSI42 RSP42:RSY42 RTF42:RTO42 RTV42:RUE42 RUL42:RUU42 RVB42:RVK42 RVR42:RWA42 RWH42:RWQ42 RWX42:RXG42 RXN42:RXW42 RYD42:RYM42 RYT42:RZC42 RZJ42:RZS42 RZZ42:SAI42 SAP42:SAY42 SBF42:SBO42 SBV42:SCE42 SCL42:SCU42 SDB42:SDK42 SDR42:SEA42 SEH42:SEQ42 SEX42:SFG42 SFN42:SFW42 SGD42:SGM42 SGT42:SHC42 SHJ42:SHS42 SHZ42:SII42 SIP42:SIY42 SJF42:SJO42 SJV42:SKE42 SKL42:SKU42 SLB42:SLK42 SLR42:SMA42 SMH42:SMQ42 SMX42:SNG42 SNN42:SNW42 SOD42:SOM42 SOT42:SPC42 SPJ42:SPS42 SPZ42:SQI42 SQP42:SQY42 SRF42:SRO42 SRV42:SSE42 SSL42:SSU42 STB42:STK42 STR42:SUA42 SUH42:SUQ42 SUX42:SVG42 SVN42:SVW42 SWD42:SWM42 SWT42:SXC42 SXJ42:SXS42 SXZ42:SYI42 SYP42:SYY42 SZF42:SZO42 SZV42:TAE42 TAL42:TAU42 TBB42:TBK42 TBR42:TCA42 TCH42:TCQ42 TCX42:TDG42 TDN42:TDW42 TED42:TEM42 TET42:TFC42 TFJ42:TFS42 TFZ42:TGI42 TGP42:TGY42 THF42:THO42 THV42:TIE42 TIL42:TIU42 TJB42:TJK42 TJR42:TKA42 TKH42:TKQ42 TKX42:TLG42 TLN42:TLW42 TMD42:TMM42 TMT42:TNC42 TNJ42:TNS42 TNZ42:TOI42 TOP42:TOY42 TPF42:TPO42 TPV42:TQE42 TQL42:TQU42 TRB42:TRK42 TRR42:TSA42 TSH42:TSQ42 TSX42:TTG42 TTN42:TTW42 TUD42:TUM42 TUT42:TVC42 TVJ42:TVS42 TVZ42:TWI42 TWP42:TWY42 TXF42:TXO42 TXV42:TYE42 TYL42:TYU42 TZB42:TZK42 TZR42:UAA42 UAH42:UAQ42 UAX42:UBG42 UBN42:UBW42 UCD42:UCM42 UCT42:UDC42 UDJ42:UDS42 UDZ42:UEI42 UEP42:UEY42 UFF42:UFO42 UFV42:UGE42 UGL42:UGU42 UHB42:UHK42 UHR42:UIA42 UIH42:UIQ42 UIX42:UJG42 UJN42:UJW42 UKD42:UKM42 UKT42:ULC42 ULJ42:ULS42 ULZ42:UMI42 UMP42:UMY42 UNF42:UNO42 UNV42:UOE42 UOL42:UOU42 UPB42:UPK42 UPR42:UQA42 UQH42:UQQ42 UQX42:URG42 URN42:URW42 USD42:USM42 UST42:UTC42 UTJ42:UTS42 UTZ42:UUI42 UUP42:UUY42 UVF42:UVO42 UVV42:UWE42 UWL42:UWU42 UXB42:UXK42 UXR42:UYA42 UYH42:UYQ42 UYX42:UZG42 UZN42:UZW42 VAD42:VAM42 VAT42:VBC42 VBJ42:VBS42 VBZ42:VCI42 VCP42:VCY42 VDF42:VDO42 VDV42:VEE42 VEL42:VEU42 VFB42:VFK42 VFR42:VGA42 VGH42:VGQ42 VGX42:VHG42 VHN42:VHW42 VID42:VIM42 VIT42:VJC42 VJJ42:VJS42 VJZ42:VKI42 VKP42:VKY42 VLF42:VLO42 VLV42:VME42 VML42:VMU42 VNB42:VNK42 VNR42:VOA42 VOH42:VOQ42 VOX42:VPG42 VPN42:VPW42 VQD42:VQM42 VQT42:VRC42 VRJ42:VRS42 VRZ42:VSI42 VSP42:VSY42 VTF42:VTO42 VTV42:VUE42 VUL42:VUU42 VVB42:VVK42 VVR42:VWA42 VWH42:VWQ42 VWX42:VXG42 VXN42:VXW42 VYD42:VYM42 VYT42:VZC42 VZJ42:VZS42 VZZ42:WAI42 WAP42:WAY42 WBF42:WBO42 WBV42:WCE42 WCL42:WCU42 WDB42:WDK42 WDR42:WEA42 WEH42:WEQ42 WEX42:WFG42 WFN42:WFW42 WGD42:WGM42 WGT42:WHC42 WHJ42:WHS42 WHZ42:WII42 WIP42:WIY42 WJF42:WJO42 WJV42:WKE42 WKL42:WKU42 WLB42:WLK42 WLR42:WMA42 WMH42:WMQ42 WMX42:WNG42 WNN42:WNW42 WOD42:WOM42 WOT42:WPC42 WPJ42:WPS42 WPZ42:WQI42 WQP42:WQY42 WRF42:WRO42 WRV42:WSE42 WSL42:WSU42 WTB42:WTK42 WTR42:WUA42 WUH42:WUQ42 WUX42:WVG42 WVN42:WVW42 WWD42:WWM42 WWT42:WXC42 WXJ42:WXS42 WXZ42:WYI42 WYP42:WYY42 WZF42:WZO42 WZV42:XAE42 XAL42:XAU42 XBB42:XBK42 XBR42:XCA42 XCH42:XCQ42 XCX42:XDG42 XDN42:XDW42 XED42:XEM42 XET42:XFC42">
    <cfRule type="expression" dxfId="29" priority="8">
      <formula>$F42="Modification"</formula>
    </cfRule>
    <cfRule type="expression" dxfId="28" priority="9">
      <formula>$F42="Création"</formula>
    </cfRule>
  </conditionalFormatting>
  <conditionalFormatting sqref="A23:N30 A31:A32 C31:N32 A33:N33">
    <cfRule type="expression" dxfId="27" priority="16">
      <formula>$F23="Modification"</formula>
    </cfRule>
    <cfRule type="expression" dxfId="26" priority="17">
      <formula>$F23="Création"</formula>
    </cfRule>
  </conditionalFormatting>
  <conditionalFormatting sqref="A23:N30 C31:N32 A33:N33 A31:A32">
    <cfRule type="expression" dxfId="25" priority="15">
      <formula>$F23="Fermeture"</formula>
    </cfRule>
  </conditionalFormatting>
  <conditionalFormatting sqref="A1:O7 C8:O9 C10 E10 K10:O11 A12:O12 A13:H13 J13:O16 A14:F14 A15:H15 A16:F16 A17:O22 O23:O34 A34:G34 I34:L34 A35:L35 N35:O35 A36:O36 A37 C37:N37 A38:O41 A43:O999">
    <cfRule type="expression" dxfId="24" priority="21">
      <formula>$F1="Modification"</formula>
    </cfRule>
    <cfRule type="expression" dxfId="23" priority="22">
      <formula>$F1="Création"</formula>
    </cfRule>
  </conditionalFormatting>
  <conditionalFormatting sqref="A1:O7 C8:O9 K10:O11 A12:O12 J13:O16 A17:O22 E10 N35:O35 A36:O36 C37:N37 A38:O41 A43:O999 A13:H13 A14:F14 A15:H15 A16:F16 A34:G34 I34:L34 A35:L35 A37 C10 O23:O34">
    <cfRule type="expression" dxfId="22" priority="20">
      <formula>$F1="Fermeture"</formula>
    </cfRule>
  </conditionalFormatting>
  <conditionalFormatting sqref="B31">
    <cfRule type="expression" dxfId="21" priority="26">
      <formula>$F32="Fermeture"</formula>
    </cfRule>
    <cfRule type="expression" dxfId="20" priority="27">
      <formula>$F32="Modification"</formula>
    </cfRule>
    <cfRule type="expression" dxfId="19" priority="28">
      <formula>$F32="Création"</formula>
    </cfRule>
  </conditionalFormatting>
  <conditionalFormatting sqref="B32">
    <cfRule type="expression" dxfId="18" priority="23">
      <formula>$F31="Fermeture"</formula>
    </cfRule>
    <cfRule type="expression" dxfId="17" priority="24">
      <formula>$F31="Modification"</formula>
    </cfRule>
    <cfRule type="expression" dxfId="16" priority="25">
      <formula>$F31="Création"</formula>
    </cfRule>
    <cfRule type="expression" dxfId="15" priority="29">
      <formula>$F37="Modification"</formula>
    </cfRule>
    <cfRule type="expression" dxfId="14" priority="30">
      <formula>$F37="Création"</formula>
    </cfRule>
    <cfRule type="expression" dxfId="13" priority="31">
      <formula>$F37="Fermeture"</formula>
    </cfRule>
  </conditionalFormatting>
  <conditionalFormatting sqref="B42:E42 R42:U42 AH42:AK42 AX42:BA42 BN42:BQ42 CD42:CG42 CT42:CW42 DJ42:DM42 DZ42:EC42 EP42:ES42 FF42:FI42 FV42:FY42 GL42:GO42 HB42:HE42 HR42:HU42 IH42:IK42 IX42:JA42 JN42:JQ42 KD42:KG42 KT42:KW42 LJ42:LM42 LZ42:MC42 MP42:MS42 NF42:NI42 NV42:NY42 OL42:OO42 PB42:PE42 PR42:PU42 QH42:QK42 QX42:RA42 RN42:RQ42 SD42:SG42 ST42:SW42 TJ42:TM42 TZ42:UC42 UP42:US42 VF42:VI42 VV42:VY42 WL42:WO42 XB42:XE42 XR42:XU42 YH42:YK42 YX42:ZA42 ZN42:ZQ42 AAD42:AAG42 AAT42:AAW42 ABJ42:ABM42 ABZ42:ACC42 ACP42:ACS42 ADF42:ADI42 ADV42:ADY42 AEL42:AEO42 AFB42:AFE42 AFR42:AFU42 AGH42:AGK42 AGX42:AHA42 AHN42:AHQ42 AID42:AIG42 AIT42:AIW42 AJJ42:AJM42 AJZ42:AKC42 AKP42:AKS42 ALF42:ALI42 ALV42:ALY42 AML42:AMO42 ANB42:ANE42 ANR42:ANU42 AOH42:AOK42 AOX42:APA42 APN42:APQ42 AQD42:AQG42 AQT42:AQW42 ARJ42:ARM42 ARZ42:ASC42 ASP42:ASS42 ATF42:ATI42 ATV42:ATY42 AUL42:AUO42 AVB42:AVE42 AVR42:AVU42 AWH42:AWK42 AWX42:AXA42 AXN42:AXQ42 AYD42:AYG42 AYT42:AYW42 AZJ42:AZM42 AZZ42:BAC42 BAP42:BAS42 BBF42:BBI42 BBV42:BBY42 BCL42:BCO42 BDB42:BDE42 BDR42:BDU42 BEH42:BEK42 BEX42:BFA42 BFN42:BFQ42 BGD42:BGG42 BGT42:BGW42 BHJ42:BHM42 BHZ42:BIC42 BIP42:BIS42 BJF42:BJI42 BJV42:BJY42 BKL42:BKO42 BLB42:BLE42 BLR42:BLU42 BMH42:BMK42 BMX42:BNA42 BNN42:BNQ42 BOD42:BOG42 BOT42:BOW42 BPJ42:BPM42 BPZ42:BQC42 BQP42:BQS42 BRF42:BRI42 BRV42:BRY42 BSL42:BSO42 BTB42:BTE42 BTR42:BTU42 BUH42:BUK42 BUX42:BVA42 BVN42:BVQ42 BWD42:BWG42 BWT42:BWW42 BXJ42:BXM42 BXZ42:BYC42 BYP42:BYS42 BZF42:BZI42 BZV42:BZY42 CAL42:CAO42 CBB42:CBE42 CBR42:CBU42 CCH42:CCK42 CCX42:CDA42 CDN42:CDQ42 CED42:CEG42 CET42:CEW42 CFJ42:CFM42 CFZ42:CGC42 CGP42:CGS42 CHF42:CHI42 CHV42:CHY42 CIL42:CIO42 CJB42:CJE42 CJR42:CJU42 CKH42:CKK42 CKX42:CLA42 CLN42:CLQ42 CMD42:CMG42 CMT42:CMW42 CNJ42:CNM42 CNZ42:COC42 COP42:COS42 CPF42:CPI42 CPV42:CPY42 CQL42:CQO42 CRB42:CRE42 CRR42:CRU42 CSH42:CSK42 CSX42:CTA42 CTN42:CTQ42 CUD42:CUG42 CUT42:CUW42 CVJ42:CVM42 CVZ42:CWC42 CWP42:CWS42 CXF42:CXI42 CXV42:CXY42 CYL42:CYO42 CZB42:CZE42 CZR42:CZU42 DAH42:DAK42 DAX42:DBA42 DBN42:DBQ42 DCD42:DCG42 DCT42:DCW42 DDJ42:DDM42 DDZ42:DEC42 DEP42:DES42 DFF42:DFI42 DFV42:DFY42 DGL42:DGO42 DHB42:DHE42 DHR42:DHU42 DIH42:DIK42 DIX42:DJA42 DJN42:DJQ42 DKD42:DKG42 DKT42:DKW42 DLJ42:DLM42 DLZ42:DMC42 DMP42:DMS42 DNF42:DNI42 DNV42:DNY42 DOL42:DOO42 DPB42:DPE42 DPR42:DPU42 DQH42:DQK42 DQX42:DRA42 DRN42:DRQ42 DSD42:DSG42 DST42:DSW42 DTJ42:DTM42 DTZ42:DUC42 DUP42:DUS42 DVF42:DVI42 DVV42:DVY42 DWL42:DWO42 DXB42:DXE42 DXR42:DXU42 DYH42:DYK42 DYX42:DZA42 DZN42:DZQ42 EAD42:EAG42 EAT42:EAW42 EBJ42:EBM42 EBZ42:ECC42 ECP42:ECS42 EDF42:EDI42 EDV42:EDY42 EEL42:EEO42 EFB42:EFE42 EFR42:EFU42 EGH42:EGK42 EGX42:EHA42 EHN42:EHQ42 EID42:EIG42 EIT42:EIW42 EJJ42:EJM42 EJZ42:EKC42 EKP42:EKS42 ELF42:ELI42 ELV42:ELY42 EML42:EMO42 ENB42:ENE42 ENR42:ENU42 EOH42:EOK42 EOX42:EPA42 EPN42:EPQ42 EQD42:EQG42 EQT42:EQW42 ERJ42:ERM42 ERZ42:ESC42 ESP42:ESS42 ETF42:ETI42 ETV42:ETY42 EUL42:EUO42 EVB42:EVE42 EVR42:EVU42 EWH42:EWK42 EWX42:EXA42 EXN42:EXQ42 EYD42:EYG42 EYT42:EYW42 EZJ42:EZM42 EZZ42:FAC42 FAP42:FAS42 FBF42:FBI42 FBV42:FBY42 FCL42:FCO42 FDB42:FDE42 FDR42:FDU42 FEH42:FEK42 FEX42:FFA42 FFN42:FFQ42 FGD42:FGG42 FGT42:FGW42 FHJ42:FHM42 FHZ42:FIC42 FIP42:FIS42 FJF42:FJI42 FJV42:FJY42 FKL42:FKO42 FLB42:FLE42 FLR42:FLU42 FMH42:FMK42 FMX42:FNA42 FNN42:FNQ42 FOD42:FOG42 FOT42:FOW42 FPJ42:FPM42 FPZ42:FQC42 FQP42:FQS42 FRF42:FRI42 FRV42:FRY42 FSL42:FSO42 FTB42:FTE42 FTR42:FTU42 FUH42:FUK42 FUX42:FVA42 FVN42:FVQ42 FWD42:FWG42 FWT42:FWW42 FXJ42:FXM42 FXZ42:FYC42 FYP42:FYS42 FZF42:FZI42 FZV42:FZY42 GAL42:GAO42 GBB42:GBE42 GBR42:GBU42 GCH42:GCK42 GCX42:GDA42 GDN42:GDQ42 GED42:GEG42 GET42:GEW42 GFJ42:GFM42 GFZ42:GGC42 GGP42:GGS42 GHF42:GHI42 GHV42:GHY42 GIL42:GIO42 GJB42:GJE42 GJR42:GJU42 GKH42:GKK42 GKX42:GLA42 GLN42:GLQ42 GMD42:GMG42 GMT42:GMW42 GNJ42:GNM42 GNZ42:GOC42 GOP42:GOS42 GPF42:GPI42 GPV42:GPY42 GQL42:GQO42 GRB42:GRE42 GRR42:GRU42 GSH42:GSK42 GSX42:GTA42 GTN42:GTQ42 GUD42:GUG42 GUT42:GUW42 GVJ42:GVM42 GVZ42:GWC42 GWP42:GWS42 GXF42:GXI42 GXV42:GXY42 GYL42:GYO42 GZB42:GZE42 GZR42:GZU42 HAH42:HAK42 HAX42:HBA42 HBN42:HBQ42 HCD42:HCG42 HCT42:HCW42 HDJ42:HDM42 HDZ42:HEC42 HEP42:HES42 HFF42:HFI42 HFV42:HFY42 HGL42:HGO42 HHB42:HHE42 HHR42:HHU42 HIH42:HIK42 HIX42:HJA42 HJN42:HJQ42 HKD42:HKG42 HKT42:HKW42 HLJ42:HLM42 HLZ42:HMC42 HMP42:HMS42 HNF42:HNI42 HNV42:HNY42 HOL42:HOO42 HPB42:HPE42 HPR42:HPU42 HQH42:HQK42 HQX42:HRA42 HRN42:HRQ42 HSD42:HSG42 HST42:HSW42 HTJ42:HTM42 HTZ42:HUC42 HUP42:HUS42 HVF42:HVI42 HVV42:HVY42 HWL42:HWO42 HXB42:HXE42 HXR42:HXU42 HYH42:HYK42 HYX42:HZA42 HZN42:HZQ42 IAD42:IAG42 IAT42:IAW42 IBJ42:IBM42 IBZ42:ICC42 ICP42:ICS42 IDF42:IDI42 IDV42:IDY42 IEL42:IEO42 IFB42:IFE42 IFR42:IFU42 IGH42:IGK42 IGX42:IHA42 IHN42:IHQ42 IID42:IIG42 IIT42:IIW42 IJJ42:IJM42 IJZ42:IKC42 IKP42:IKS42 ILF42:ILI42 ILV42:ILY42 IML42:IMO42 INB42:INE42 INR42:INU42 IOH42:IOK42 IOX42:IPA42 IPN42:IPQ42 IQD42:IQG42 IQT42:IQW42 IRJ42:IRM42 IRZ42:ISC42 ISP42:ISS42 ITF42:ITI42 ITV42:ITY42 IUL42:IUO42 IVB42:IVE42 IVR42:IVU42 IWH42:IWK42 IWX42:IXA42 IXN42:IXQ42 IYD42:IYG42 IYT42:IYW42 IZJ42:IZM42 IZZ42:JAC42 JAP42:JAS42 JBF42:JBI42 JBV42:JBY42 JCL42:JCO42 JDB42:JDE42 JDR42:JDU42 JEH42:JEK42 JEX42:JFA42 JFN42:JFQ42 JGD42:JGG42 JGT42:JGW42 JHJ42:JHM42 JHZ42:JIC42 JIP42:JIS42 JJF42:JJI42 JJV42:JJY42 JKL42:JKO42 JLB42:JLE42 JLR42:JLU42 JMH42:JMK42 JMX42:JNA42 JNN42:JNQ42 JOD42:JOG42 JOT42:JOW42 JPJ42:JPM42 JPZ42:JQC42 JQP42:JQS42 JRF42:JRI42 JRV42:JRY42 JSL42:JSO42 JTB42:JTE42 JTR42:JTU42 JUH42:JUK42 JUX42:JVA42 JVN42:JVQ42 JWD42:JWG42 JWT42:JWW42 JXJ42:JXM42 JXZ42:JYC42 JYP42:JYS42 JZF42:JZI42 JZV42:JZY42 KAL42:KAO42 KBB42:KBE42 KBR42:KBU42 KCH42:KCK42 KCX42:KDA42 KDN42:KDQ42 KED42:KEG42 KET42:KEW42 KFJ42:KFM42 KFZ42:KGC42 KGP42:KGS42 KHF42:KHI42 KHV42:KHY42 KIL42:KIO42 KJB42:KJE42 KJR42:KJU42 KKH42:KKK42 KKX42:KLA42 KLN42:KLQ42 KMD42:KMG42 KMT42:KMW42 KNJ42:KNM42 KNZ42:KOC42 KOP42:KOS42 KPF42:KPI42 KPV42:KPY42 KQL42:KQO42 KRB42:KRE42 KRR42:KRU42 KSH42:KSK42 KSX42:KTA42 KTN42:KTQ42 KUD42:KUG42 KUT42:KUW42 KVJ42:KVM42 KVZ42:KWC42 KWP42:KWS42 KXF42:KXI42 KXV42:KXY42 KYL42:KYO42 KZB42:KZE42 KZR42:KZU42 LAH42:LAK42 LAX42:LBA42 LBN42:LBQ42 LCD42:LCG42 LCT42:LCW42 LDJ42:LDM42 LDZ42:LEC42 LEP42:LES42 LFF42:LFI42 LFV42:LFY42 LGL42:LGO42 LHB42:LHE42 LHR42:LHU42 LIH42:LIK42 LIX42:LJA42 LJN42:LJQ42 LKD42:LKG42 LKT42:LKW42 LLJ42:LLM42 LLZ42:LMC42 LMP42:LMS42 LNF42:LNI42 LNV42:LNY42 LOL42:LOO42 LPB42:LPE42 LPR42:LPU42 LQH42:LQK42 LQX42:LRA42 LRN42:LRQ42 LSD42:LSG42 LST42:LSW42 LTJ42:LTM42 LTZ42:LUC42 LUP42:LUS42 LVF42:LVI42 LVV42:LVY42 LWL42:LWO42 LXB42:LXE42 LXR42:LXU42 LYH42:LYK42 LYX42:LZA42 LZN42:LZQ42 MAD42:MAG42 MAT42:MAW42 MBJ42:MBM42 MBZ42:MCC42 MCP42:MCS42 MDF42:MDI42 MDV42:MDY42 MEL42:MEO42 MFB42:MFE42 MFR42:MFU42 MGH42:MGK42 MGX42:MHA42 MHN42:MHQ42 MID42:MIG42 MIT42:MIW42 MJJ42:MJM42 MJZ42:MKC42 MKP42:MKS42 MLF42:MLI42 MLV42:MLY42 MML42:MMO42 MNB42:MNE42 MNR42:MNU42 MOH42:MOK42 MOX42:MPA42 MPN42:MPQ42 MQD42:MQG42 MQT42:MQW42 MRJ42:MRM42 MRZ42:MSC42 MSP42:MSS42 MTF42:MTI42 MTV42:MTY42 MUL42:MUO42 MVB42:MVE42 MVR42:MVU42 MWH42:MWK42 MWX42:MXA42 MXN42:MXQ42 MYD42:MYG42 MYT42:MYW42 MZJ42:MZM42 MZZ42:NAC42 NAP42:NAS42 NBF42:NBI42 NBV42:NBY42 NCL42:NCO42 NDB42:NDE42 NDR42:NDU42 NEH42:NEK42 NEX42:NFA42 NFN42:NFQ42 NGD42:NGG42 NGT42:NGW42 NHJ42:NHM42 NHZ42:NIC42 NIP42:NIS42 NJF42:NJI42 NJV42:NJY42 NKL42:NKO42 NLB42:NLE42 NLR42:NLU42 NMH42:NMK42 NMX42:NNA42 NNN42:NNQ42 NOD42:NOG42 NOT42:NOW42 NPJ42:NPM42 NPZ42:NQC42 NQP42:NQS42 NRF42:NRI42 NRV42:NRY42 NSL42:NSO42 NTB42:NTE42 NTR42:NTU42 NUH42:NUK42 NUX42:NVA42 NVN42:NVQ42 NWD42:NWG42 NWT42:NWW42 NXJ42:NXM42 NXZ42:NYC42 NYP42:NYS42 NZF42:NZI42 NZV42:NZY42 OAL42:OAO42 OBB42:OBE42 OBR42:OBU42 OCH42:OCK42 OCX42:ODA42 ODN42:ODQ42 OED42:OEG42 OET42:OEW42 OFJ42:OFM42 OFZ42:OGC42 OGP42:OGS42 OHF42:OHI42 OHV42:OHY42 OIL42:OIO42 OJB42:OJE42 OJR42:OJU42 OKH42:OKK42 OKX42:OLA42 OLN42:OLQ42 OMD42:OMG42 OMT42:OMW42 ONJ42:ONM42 ONZ42:OOC42 OOP42:OOS42 OPF42:OPI42 OPV42:OPY42 OQL42:OQO42 ORB42:ORE42 ORR42:ORU42 OSH42:OSK42 OSX42:OTA42 OTN42:OTQ42 OUD42:OUG42 OUT42:OUW42 OVJ42:OVM42 OVZ42:OWC42 OWP42:OWS42 OXF42:OXI42 OXV42:OXY42 OYL42:OYO42 OZB42:OZE42 OZR42:OZU42 PAH42:PAK42 PAX42:PBA42 PBN42:PBQ42 PCD42:PCG42 PCT42:PCW42 PDJ42:PDM42 PDZ42:PEC42 PEP42:PES42 PFF42:PFI42 PFV42:PFY42 PGL42:PGO42 PHB42:PHE42 PHR42:PHU42 PIH42:PIK42 PIX42:PJA42 PJN42:PJQ42 PKD42:PKG42 PKT42:PKW42 PLJ42:PLM42 PLZ42:PMC42 PMP42:PMS42 PNF42:PNI42 PNV42:PNY42 POL42:POO42 PPB42:PPE42 PPR42:PPU42 PQH42:PQK42 PQX42:PRA42 PRN42:PRQ42 PSD42:PSG42 PST42:PSW42 PTJ42:PTM42 PTZ42:PUC42 PUP42:PUS42 PVF42:PVI42 PVV42:PVY42 PWL42:PWO42 PXB42:PXE42 PXR42:PXU42 PYH42:PYK42 PYX42:PZA42 PZN42:PZQ42 QAD42:QAG42 QAT42:QAW42 QBJ42:QBM42 QBZ42:QCC42 QCP42:QCS42 QDF42:QDI42 QDV42:QDY42 QEL42:QEO42 QFB42:QFE42 QFR42:QFU42 QGH42:QGK42 QGX42:QHA42 QHN42:QHQ42 QID42:QIG42 QIT42:QIW42 QJJ42:QJM42 QJZ42:QKC42 QKP42:QKS42 QLF42:QLI42 QLV42:QLY42 QML42:QMO42 QNB42:QNE42 QNR42:QNU42 QOH42:QOK42 QOX42:QPA42 QPN42:QPQ42 QQD42:QQG42 QQT42:QQW42 QRJ42:QRM42 QRZ42:QSC42 QSP42:QSS42 QTF42:QTI42 QTV42:QTY42 QUL42:QUO42 QVB42:QVE42 QVR42:QVU42 QWH42:QWK42 QWX42:QXA42 QXN42:QXQ42 QYD42:QYG42 QYT42:QYW42 QZJ42:QZM42 QZZ42:RAC42 RAP42:RAS42 RBF42:RBI42 RBV42:RBY42 RCL42:RCO42 RDB42:RDE42 RDR42:RDU42 REH42:REK42 REX42:RFA42 RFN42:RFQ42 RGD42:RGG42 RGT42:RGW42 RHJ42:RHM42 RHZ42:RIC42 RIP42:RIS42 RJF42:RJI42 RJV42:RJY42 RKL42:RKO42 RLB42:RLE42 RLR42:RLU42 RMH42:RMK42 RMX42:RNA42 RNN42:RNQ42 ROD42:ROG42 ROT42:ROW42 RPJ42:RPM42 RPZ42:RQC42 RQP42:RQS42 RRF42:RRI42 RRV42:RRY42 RSL42:RSO42 RTB42:RTE42 RTR42:RTU42 RUH42:RUK42 RUX42:RVA42 RVN42:RVQ42 RWD42:RWG42 RWT42:RWW42 RXJ42:RXM42 RXZ42:RYC42 RYP42:RYS42 RZF42:RZI42 RZV42:RZY42 SAL42:SAO42 SBB42:SBE42 SBR42:SBU42 SCH42:SCK42 SCX42:SDA42 SDN42:SDQ42 SED42:SEG42 SET42:SEW42 SFJ42:SFM42 SFZ42:SGC42 SGP42:SGS42 SHF42:SHI42 SHV42:SHY42 SIL42:SIO42 SJB42:SJE42 SJR42:SJU42 SKH42:SKK42 SKX42:SLA42 SLN42:SLQ42 SMD42:SMG42 SMT42:SMW42 SNJ42:SNM42 SNZ42:SOC42 SOP42:SOS42 SPF42:SPI42 SPV42:SPY42 SQL42:SQO42 SRB42:SRE42 SRR42:SRU42 SSH42:SSK42 SSX42:STA42 STN42:STQ42 SUD42:SUG42 SUT42:SUW42 SVJ42:SVM42 SVZ42:SWC42 SWP42:SWS42 SXF42:SXI42 SXV42:SXY42 SYL42:SYO42 SZB42:SZE42 SZR42:SZU42 TAH42:TAK42 TAX42:TBA42 TBN42:TBQ42 TCD42:TCG42 TCT42:TCW42 TDJ42:TDM42 TDZ42:TEC42 TEP42:TES42 TFF42:TFI42 TFV42:TFY42 TGL42:TGO42 THB42:THE42 THR42:THU42 TIH42:TIK42 TIX42:TJA42 TJN42:TJQ42 TKD42:TKG42 TKT42:TKW42 TLJ42:TLM42 TLZ42:TMC42 TMP42:TMS42 TNF42:TNI42 TNV42:TNY42 TOL42:TOO42 TPB42:TPE42 TPR42:TPU42 TQH42:TQK42 TQX42:TRA42 TRN42:TRQ42 TSD42:TSG42 TST42:TSW42 TTJ42:TTM42 TTZ42:TUC42 TUP42:TUS42 TVF42:TVI42 TVV42:TVY42 TWL42:TWO42 TXB42:TXE42 TXR42:TXU42 TYH42:TYK42 TYX42:TZA42 TZN42:TZQ42 UAD42:UAG42 UAT42:UAW42 UBJ42:UBM42 UBZ42:UCC42 UCP42:UCS42 UDF42:UDI42 UDV42:UDY42 UEL42:UEO42 UFB42:UFE42 UFR42:UFU42 UGH42:UGK42 UGX42:UHA42 UHN42:UHQ42 UID42:UIG42 UIT42:UIW42 UJJ42:UJM42 UJZ42:UKC42 UKP42:UKS42 ULF42:ULI42 ULV42:ULY42 UML42:UMO42 UNB42:UNE42 UNR42:UNU42 UOH42:UOK42 UOX42:UPA42 UPN42:UPQ42 UQD42:UQG42 UQT42:UQW42 URJ42:URM42 URZ42:USC42 USP42:USS42 UTF42:UTI42 UTV42:UTY42 UUL42:UUO42 UVB42:UVE42 UVR42:UVU42 UWH42:UWK42 UWX42:UXA42 UXN42:UXQ42 UYD42:UYG42 UYT42:UYW42 UZJ42:UZM42 UZZ42:VAC42 VAP42:VAS42 VBF42:VBI42 VBV42:VBY42 VCL42:VCO42 VDB42:VDE42 VDR42:VDU42 VEH42:VEK42 VEX42:VFA42 VFN42:VFQ42 VGD42:VGG42 VGT42:VGW42 VHJ42:VHM42 VHZ42:VIC42 VIP42:VIS42 VJF42:VJI42 VJV42:VJY42 VKL42:VKO42 VLB42:VLE42 VLR42:VLU42 VMH42:VMK42 VMX42:VNA42 VNN42:VNQ42 VOD42:VOG42 VOT42:VOW42 VPJ42:VPM42 VPZ42:VQC42 VQP42:VQS42 VRF42:VRI42 VRV42:VRY42 VSL42:VSO42 VTB42:VTE42 VTR42:VTU42 VUH42:VUK42 VUX42:VVA42 VVN42:VVQ42 VWD42:VWG42 VWT42:VWW42 VXJ42:VXM42 VXZ42:VYC42 VYP42:VYS42 VZF42:VZI42 VZV42:VZY42 WAL42:WAO42 WBB42:WBE42 WBR42:WBU42 WCH42:WCK42 WCX42:WDA42 WDN42:WDQ42 WED42:WEG42 WET42:WEW42 WFJ42:WFM42 WFZ42:WGC42 WGP42:WGS42 WHF42:WHI42 WHV42:WHY42 WIL42:WIO42 WJB42:WJE42 WJR42:WJU42 WKH42:WKK42 WKX42:WLA42 WLN42:WLQ42 WMD42:WMG42 WMT42:WMW42 WNJ42:WNM42 WNZ42:WOC42 WOP42:WOS42 WPF42:WPI42 WPV42:WPY42 WQL42:WQO42 WRB42:WRE42 WRR42:WRU42 WSH42:WSK42 WSX42:WTA42 WTN42:WTQ42 WUD42:WUG42 WUT42:WUW42 WVJ42:WVM42 WVZ42:WWC42 WWP42:WWS42 WXF42:WXI42 WXV42:WXY42 WYL42:WYO42 WZB42:WZE42 WZR42:WZU42 XAH42:XAK42 XAX42:XBA42 XBN42:XBQ42 XCD42:XCG42 XCT42:XCW42 XDJ42:XDM42 XDZ42:XEC42 XEP42:XES42">
    <cfRule type="expression" dxfId="12" priority="2">
      <formula>$F42="Fermeture"</formula>
    </cfRule>
    <cfRule type="expression" dxfId="11" priority="3">
      <formula>$F42="Modification"</formula>
    </cfRule>
    <cfRule type="expression" dxfId="10" priority="4">
      <formula>$F42="Création"</formula>
    </cfRule>
  </conditionalFormatting>
  <conditionalFormatting sqref="D42:E42 T42:U42 AJ42:AK42 AZ42:BA42 BP42:BQ42 CF42:CG42 CV42:CW42 DL42:DM42 EB42:EC42 ER42:ES42 FH42:FI42 FX42:FY42 GN42:GO42 HD42:HE42 HT42:HU42 IJ42:IK42 IZ42:JA42 JP42:JQ42 KF42:KG42 KV42:KW42 LL42:LM42 MB42:MC42 MR42:MS42 NH42:NI42 NX42:NY42 ON42:OO42 PD42:PE42 PT42:PU42 QJ42:QK42 QZ42:RA42 RP42:RQ42 SF42:SG42 SV42:SW42 TL42:TM42 UB42:UC42 UR42:US42 VH42:VI42 VX42:VY42 WN42:WO42 XD42:XE42 XT42:XU42 YJ42:YK42 YZ42:ZA42 ZP42:ZQ42 AAF42:AAG42 AAV42:AAW42 ABL42:ABM42 ACB42:ACC42 ACR42:ACS42 ADH42:ADI42 ADX42:ADY42 AEN42:AEO42 AFD42:AFE42 AFT42:AFU42 AGJ42:AGK42 AGZ42:AHA42 AHP42:AHQ42 AIF42:AIG42 AIV42:AIW42 AJL42:AJM42 AKB42:AKC42 AKR42:AKS42 ALH42:ALI42 ALX42:ALY42 AMN42:AMO42 AND42:ANE42 ANT42:ANU42 AOJ42:AOK42 AOZ42:APA42 APP42:APQ42 AQF42:AQG42 AQV42:AQW42 ARL42:ARM42 ASB42:ASC42 ASR42:ASS42 ATH42:ATI42 ATX42:ATY42 AUN42:AUO42 AVD42:AVE42 AVT42:AVU42 AWJ42:AWK42 AWZ42:AXA42 AXP42:AXQ42 AYF42:AYG42 AYV42:AYW42 AZL42:AZM42 BAB42:BAC42 BAR42:BAS42 BBH42:BBI42 BBX42:BBY42 BCN42:BCO42 BDD42:BDE42 BDT42:BDU42 BEJ42:BEK42 BEZ42:BFA42 BFP42:BFQ42 BGF42:BGG42 BGV42:BGW42 BHL42:BHM42 BIB42:BIC42 BIR42:BIS42 BJH42:BJI42 BJX42:BJY42 BKN42:BKO42 BLD42:BLE42 BLT42:BLU42 BMJ42:BMK42 BMZ42:BNA42 BNP42:BNQ42 BOF42:BOG42 BOV42:BOW42 BPL42:BPM42 BQB42:BQC42 BQR42:BQS42 BRH42:BRI42 BRX42:BRY42 BSN42:BSO42 BTD42:BTE42 BTT42:BTU42 BUJ42:BUK42 BUZ42:BVA42 BVP42:BVQ42 BWF42:BWG42 BWV42:BWW42 BXL42:BXM42 BYB42:BYC42 BYR42:BYS42 BZH42:BZI42 BZX42:BZY42 CAN42:CAO42 CBD42:CBE42 CBT42:CBU42 CCJ42:CCK42 CCZ42:CDA42 CDP42:CDQ42 CEF42:CEG42 CEV42:CEW42 CFL42:CFM42 CGB42:CGC42 CGR42:CGS42 CHH42:CHI42 CHX42:CHY42 CIN42:CIO42 CJD42:CJE42 CJT42:CJU42 CKJ42:CKK42 CKZ42:CLA42 CLP42:CLQ42 CMF42:CMG42 CMV42:CMW42 CNL42:CNM42 COB42:COC42 COR42:COS42 CPH42:CPI42 CPX42:CPY42 CQN42:CQO42 CRD42:CRE42 CRT42:CRU42 CSJ42:CSK42 CSZ42:CTA42 CTP42:CTQ42 CUF42:CUG42 CUV42:CUW42 CVL42:CVM42 CWB42:CWC42 CWR42:CWS42 CXH42:CXI42 CXX42:CXY42 CYN42:CYO42 CZD42:CZE42 CZT42:CZU42 DAJ42:DAK42 DAZ42:DBA42 DBP42:DBQ42 DCF42:DCG42 DCV42:DCW42 DDL42:DDM42 DEB42:DEC42 DER42:DES42 DFH42:DFI42 DFX42:DFY42 DGN42:DGO42 DHD42:DHE42 DHT42:DHU42 DIJ42:DIK42 DIZ42:DJA42 DJP42:DJQ42 DKF42:DKG42 DKV42:DKW42 DLL42:DLM42 DMB42:DMC42 DMR42:DMS42 DNH42:DNI42 DNX42:DNY42 DON42:DOO42 DPD42:DPE42 DPT42:DPU42 DQJ42:DQK42 DQZ42:DRA42 DRP42:DRQ42 DSF42:DSG42 DSV42:DSW42 DTL42:DTM42 DUB42:DUC42 DUR42:DUS42 DVH42:DVI42 DVX42:DVY42 DWN42:DWO42 DXD42:DXE42 DXT42:DXU42 DYJ42:DYK42 DYZ42:DZA42 DZP42:DZQ42 EAF42:EAG42 EAV42:EAW42 EBL42:EBM42 ECB42:ECC42 ECR42:ECS42 EDH42:EDI42 EDX42:EDY42 EEN42:EEO42 EFD42:EFE42 EFT42:EFU42 EGJ42:EGK42 EGZ42:EHA42 EHP42:EHQ42 EIF42:EIG42 EIV42:EIW42 EJL42:EJM42 EKB42:EKC42 EKR42:EKS42 ELH42:ELI42 ELX42:ELY42 EMN42:EMO42 END42:ENE42 ENT42:ENU42 EOJ42:EOK42 EOZ42:EPA42 EPP42:EPQ42 EQF42:EQG42 EQV42:EQW42 ERL42:ERM42 ESB42:ESC42 ESR42:ESS42 ETH42:ETI42 ETX42:ETY42 EUN42:EUO42 EVD42:EVE42 EVT42:EVU42 EWJ42:EWK42 EWZ42:EXA42 EXP42:EXQ42 EYF42:EYG42 EYV42:EYW42 EZL42:EZM42 FAB42:FAC42 FAR42:FAS42 FBH42:FBI42 FBX42:FBY42 FCN42:FCO42 FDD42:FDE42 FDT42:FDU42 FEJ42:FEK42 FEZ42:FFA42 FFP42:FFQ42 FGF42:FGG42 FGV42:FGW42 FHL42:FHM42 FIB42:FIC42 FIR42:FIS42 FJH42:FJI42 FJX42:FJY42 FKN42:FKO42 FLD42:FLE42 FLT42:FLU42 FMJ42:FMK42 FMZ42:FNA42 FNP42:FNQ42 FOF42:FOG42 FOV42:FOW42 FPL42:FPM42 FQB42:FQC42 FQR42:FQS42 FRH42:FRI42 FRX42:FRY42 FSN42:FSO42 FTD42:FTE42 FTT42:FTU42 FUJ42:FUK42 FUZ42:FVA42 FVP42:FVQ42 FWF42:FWG42 FWV42:FWW42 FXL42:FXM42 FYB42:FYC42 FYR42:FYS42 FZH42:FZI42 FZX42:FZY42 GAN42:GAO42 GBD42:GBE42 GBT42:GBU42 GCJ42:GCK42 GCZ42:GDA42 GDP42:GDQ42 GEF42:GEG42 GEV42:GEW42 GFL42:GFM42 GGB42:GGC42 GGR42:GGS42 GHH42:GHI42 GHX42:GHY42 GIN42:GIO42 GJD42:GJE42 GJT42:GJU42 GKJ42:GKK42 GKZ42:GLA42 GLP42:GLQ42 GMF42:GMG42 GMV42:GMW42 GNL42:GNM42 GOB42:GOC42 GOR42:GOS42 GPH42:GPI42 GPX42:GPY42 GQN42:GQO42 GRD42:GRE42 GRT42:GRU42 GSJ42:GSK42 GSZ42:GTA42 GTP42:GTQ42 GUF42:GUG42 GUV42:GUW42 GVL42:GVM42 GWB42:GWC42 GWR42:GWS42 GXH42:GXI42 GXX42:GXY42 GYN42:GYO42 GZD42:GZE42 GZT42:GZU42 HAJ42:HAK42 HAZ42:HBA42 HBP42:HBQ42 HCF42:HCG42 HCV42:HCW42 HDL42:HDM42 HEB42:HEC42 HER42:HES42 HFH42:HFI42 HFX42:HFY42 HGN42:HGO42 HHD42:HHE42 HHT42:HHU42 HIJ42:HIK42 HIZ42:HJA42 HJP42:HJQ42 HKF42:HKG42 HKV42:HKW42 HLL42:HLM42 HMB42:HMC42 HMR42:HMS42 HNH42:HNI42 HNX42:HNY42 HON42:HOO42 HPD42:HPE42 HPT42:HPU42 HQJ42:HQK42 HQZ42:HRA42 HRP42:HRQ42 HSF42:HSG42 HSV42:HSW42 HTL42:HTM42 HUB42:HUC42 HUR42:HUS42 HVH42:HVI42 HVX42:HVY42 HWN42:HWO42 HXD42:HXE42 HXT42:HXU42 HYJ42:HYK42 HYZ42:HZA42 HZP42:HZQ42 IAF42:IAG42 IAV42:IAW42 IBL42:IBM42 ICB42:ICC42 ICR42:ICS42 IDH42:IDI42 IDX42:IDY42 IEN42:IEO42 IFD42:IFE42 IFT42:IFU42 IGJ42:IGK42 IGZ42:IHA42 IHP42:IHQ42 IIF42:IIG42 IIV42:IIW42 IJL42:IJM42 IKB42:IKC42 IKR42:IKS42 ILH42:ILI42 ILX42:ILY42 IMN42:IMO42 IND42:INE42 INT42:INU42 IOJ42:IOK42 IOZ42:IPA42 IPP42:IPQ42 IQF42:IQG42 IQV42:IQW42 IRL42:IRM42 ISB42:ISC42 ISR42:ISS42 ITH42:ITI42 ITX42:ITY42 IUN42:IUO42 IVD42:IVE42 IVT42:IVU42 IWJ42:IWK42 IWZ42:IXA42 IXP42:IXQ42 IYF42:IYG42 IYV42:IYW42 IZL42:IZM42 JAB42:JAC42 JAR42:JAS42 JBH42:JBI42 JBX42:JBY42 JCN42:JCO42 JDD42:JDE42 JDT42:JDU42 JEJ42:JEK42 JEZ42:JFA42 JFP42:JFQ42 JGF42:JGG42 JGV42:JGW42 JHL42:JHM42 JIB42:JIC42 JIR42:JIS42 JJH42:JJI42 JJX42:JJY42 JKN42:JKO42 JLD42:JLE42 JLT42:JLU42 JMJ42:JMK42 JMZ42:JNA42 JNP42:JNQ42 JOF42:JOG42 JOV42:JOW42 JPL42:JPM42 JQB42:JQC42 JQR42:JQS42 JRH42:JRI42 JRX42:JRY42 JSN42:JSO42 JTD42:JTE42 JTT42:JTU42 JUJ42:JUK42 JUZ42:JVA42 JVP42:JVQ42 JWF42:JWG42 JWV42:JWW42 JXL42:JXM42 JYB42:JYC42 JYR42:JYS42 JZH42:JZI42 JZX42:JZY42 KAN42:KAO42 KBD42:KBE42 KBT42:KBU42 KCJ42:KCK42 KCZ42:KDA42 KDP42:KDQ42 KEF42:KEG42 KEV42:KEW42 KFL42:KFM42 KGB42:KGC42 KGR42:KGS42 KHH42:KHI42 KHX42:KHY42 KIN42:KIO42 KJD42:KJE42 KJT42:KJU42 KKJ42:KKK42 KKZ42:KLA42 KLP42:KLQ42 KMF42:KMG42 KMV42:KMW42 KNL42:KNM42 KOB42:KOC42 KOR42:KOS42 KPH42:KPI42 KPX42:KPY42 KQN42:KQO42 KRD42:KRE42 KRT42:KRU42 KSJ42:KSK42 KSZ42:KTA42 KTP42:KTQ42 KUF42:KUG42 KUV42:KUW42 KVL42:KVM42 KWB42:KWC42 KWR42:KWS42 KXH42:KXI42 KXX42:KXY42 KYN42:KYO42 KZD42:KZE42 KZT42:KZU42 LAJ42:LAK42 LAZ42:LBA42 LBP42:LBQ42 LCF42:LCG42 LCV42:LCW42 LDL42:LDM42 LEB42:LEC42 LER42:LES42 LFH42:LFI42 LFX42:LFY42 LGN42:LGO42 LHD42:LHE42 LHT42:LHU42 LIJ42:LIK42 LIZ42:LJA42 LJP42:LJQ42 LKF42:LKG42 LKV42:LKW42 LLL42:LLM42 LMB42:LMC42 LMR42:LMS42 LNH42:LNI42 LNX42:LNY42 LON42:LOO42 LPD42:LPE42 LPT42:LPU42 LQJ42:LQK42 LQZ42:LRA42 LRP42:LRQ42 LSF42:LSG42 LSV42:LSW42 LTL42:LTM42 LUB42:LUC42 LUR42:LUS42 LVH42:LVI42 LVX42:LVY42 LWN42:LWO42 LXD42:LXE42 LXT42:LXU42 LYJ42:LYK42 LYZ42:LZA42 LZP42:LZQ42 MAF42:MAG42 MAV42:MAW42 MBL42:MBM42 MCB42:MCC42 MCR42:MCS42 MDH42:MDI42 MDX42:MDY42 MEN42:MEO42 MFD42:MFE42 MFT42:MFU42 MGJ42:MGK42 MGZ42:MHA42 MHP42:MHQ42 MIF42:MIG42 MIV42:MIW42 MJL42:MJM42 MKB42:MKC42 MKR42:MKS42 MLH42:MLI42 MLX42:MLY42 MMN42:MMO42 MND42:MNE42 MNT42:MNU42 MOJ42:MOK42 MOZ42:MPA42 MPP42:MPQ42 MQF42:MQG42 MQV42:MQW42 MRL42:MRM42 MSB42:MSC42 MSR42:MSS42 MTH42:MTI42 MTX42:MTY42 MUN42:MUO42 MVD42:MVE42 MVT42:MVU42 MWJ42:MWK42 MWZ42:MXA42 MXP42:MXQ42 MYF42:MYG42 MYV42:MYW42 MZL42:MZM42 NAB42:NAC42 NAR42:NAS42 NBH42:NBI42 NBX42:NBY42 NCN42:NCO42 NDD42:NDE42 NDT42:NDU42 NEJ42:NEK42 NEZ42:NFA42 NFP42:NFQ42 NGF42:NGG42 NGV42:NGW42 NHL42:NHM42 NIB42:NIC42 NIR42:NIS42 NJH42:NJI42 NJX42:NJY42 NKN42:NKO42 NLD42:NLE42 NLT42:NLU42 NMJ42:NMK42 NMZ42:NNA42 NNP42:NNQ42 NOF42:NOG42 NOV42:NOW42 NPL42:NPM42 NQB42:NQC42 NQR42:NQS42 NRH42:NRI42 NRX42:NRY42 NSN42:NSO42 NTD42:NTE42 NTT42:NTU42 NUJ42:NUK42 NUZ42:NVA42 NVP42:NVQ42 NWF42:NWG42 NWV42:NWW42 NXL42:NXM42 NYB42:NYC42 NYR42:NYS42 NZH42:NZI42 NZX42:NZY42 OAN42:OAO42 OBD42:OBE42 OBT42:OBU42 OCJ42:OCK42 OCZ42:ODA42 ODP42:ODQ42 OEF42:OEG42 OEV42:OEW42 OFL42:OFM42 OGB42:OGC42 OGR42:OGS42 OHH42:OHI42 OHX42:OHY42 OIN42:OIO42 OJD42:OJE42 OJT42:OJU42 OKJ42:OKK42 OKZ42:OLA42 OLP42:OLQ42 OMF42:OMG42 OMV42:OMW42 ONL42:ONM42 OOB42:OOC42 OOR42:OOS42 OPH42:OPI42 OPX42:OPY42 OQN42:OQO42 ORD42:ORE42 ORT42:ORU42 OSJ42:OSK42 OSZ42:OTA42 OTP42:OTQ42 OUF42:OUG42 OUV42:OUW42 OVL42:OVM42 OWB42:OWC42 OWR42:OWS42 OXH42:OXI42 OXX42:OXY42 OYN42:OYO42 OZD42:OZE42 OZT42:OZU42 PAJ42:PAK42 PAZ42:PBA42 PBP42:PBQ42 PCF42:PCG42 PCV42:PCW42 PDL42:PDM42 PEB42:PEC42 PER42:PES42 PFH42:PFI42 PFX42:PFY42 PGN42:PGO42 PHD42:PHE42 PHT42:PHU42 PIJ42:PIK42 PIZ42:PJA42 PJP42:PJQ42 PKF42:PKG42 PKV42:PKW42 PLL42:PLM42 PMB42:PMC42 PMR42:PMS42 PNH42:PNI42 PNX42:PNY42 PON42:POO42 PPD42:PPE42 PPT42:PPU42 PQJ42:PQK42 PQZ42:PRA42 PRP42:PRQ42 PSF42:PSG42 PSV42:PSW42 PTL42:PTM42 PUB42:PUC42 PUR42:PUS42 PVH42:PVI42 PVX42:PVY42 PWN42:PWO42 PXD42:PXE42 PXT42:PXU42 PYJ42:PYK42 PYZ42:PZA42 PZP42:PZQ42 QAF42:QAG42 QAV42:QAW42 QBL42:QBM42 QCB42:QCC42 QCR42:QCS42 QDH42:QDI42 QDX42:QDY42 QEN42:QEO42 QFD42:QFE42 QFT42:QFU42 QGJ42:QGK42 QGZ42:QHA42 QHP42:QHQ42 QIF42:QIG42 QIV42:QIW42 QJL42:QJM42 QKB42:QKC42 QKR42:QKS42 QLH42:QLI42 QLX42:QLY42 QMN42:QMO42 QND42:QNE42 QNT42:QNU42 QOJ42:QOK42 QOZ42:QPA42 QPP42:QPQ42 QQF42:QQG42 QQV42:QQW42 QRL42:QRM42 QSB42:QSC42 QSR42:QSS42 QTH42:QTI42 QTX42:QTY42 QUN42:QUO42 QVD42:QVE42 QVT42:QVU42 QWJ42:QWK42 QWZ42:QXA42 QXP42:QXQ42 QYF42:QYG42 QYV42:QYW42 QZL42:QZM42 RAB42:RAC42 RAR42:RAS42 RBH42:RBI42 RBX42:RBY42 RCN42:RCO42 RDD42:RDE42 RDT42:RDU42 REJ42:REK42 REZ42:RFA42 RFP42:RFQ42 RGF42:RGG42 RGV42:RGW42 RHL42:RHM42 RIB42:RIC42 RIR42:RIS42 RJH42:RJI42 RJX42:RJY42 RKN42:RKO42 RLD42:RLE42 RLT42:RLU42 RMJ42:RMK42 RMZ42:RNA42 RNP42:RNQ42 ROF42:ROG42 ROV42:ROW42 RPL42:RPM42 RQB42:RQC42 RQR42:RQS42 RRH42:RRI42 RRX42:RRY42 RSN42:RSO42 RTD42:RTE42 RTT42:RTU42 RUJ42:RUK42 RUZ42:RVA42 RVP42:RVQ42 RWF42:RWG42 RWV42:RWW42 RXL42:RXM42 RYB42:RYC42 RYR42:RYS42 RZH42:RZI42 RZX42:RZY42 SAN42:SAO42 SBD42:SBE42 SBT42:SBU42 SCJ42:SCK42 SCZ42:SDA42 SDP42:SDQ42 SEF42:SEG42 SEV42:SEW42 SFL42:SFM42 SGB42:SGC42 SGR42:SGS42 SHH42:SHI42 SHX42:SHY42 SIN42:SIO42 SJD42:SJE42 SJT42:SJU42 SKJ42:SKK42 SKZ42:SLA42 SLP42:SLQ42 SMF42:SMG42 SMV42:SMW42 SNL42:SNM42 SOB42:SOC42 SOR42:SOS42 SPH42:SPI42 SPX42:SPY42 SQN42:SQO42 SRD42:SRE42 SRT42:SRU42 SSJ42:SSK42 SSZ42:STA42 STP42:STQ42 SUF42:SUG42 SUV42:SUW42 SVL42:SVM42 SWB42:SWC42 SWR42:SWS42 SXH42:SXI42 SXX42:SXY42 SYN42:SYO42 SZD42:SZE42 SZT42:SZU42 TAJ42:TAK42 TAZ42:TBA42 TBP42:TBQ42 TCF42:TCG42 TCV42:TCW42 TDL42:TDM42 TEB42:TEC42 TER42:TES42 TFH42:TFI42 TFX42:TFY42 TGN42:TGO42 THD42:THE42 THT42:THU42 TIJ42:TIK42 TIZ42:TJA42 TJP42:TJQ42 TKF42:TKG42 TKV42:TKW42 TLL42:TLM42 TMB42:TMC42 TMR42:TMS42 TNH42:TNI42 TNX42:TNY42 TON42:TOO42 TPD42:TPE42 TPT42:TPU42 TQJ42:TQK42 TQZ42:TRA42 TRP42:TRQ42 TSF42:TSG42 TSV42:TSW42 TTL42:TTM42 TUB42:TUC42 TUR42:TUS42 TVH42:TVI42 TVX42:TVY42 TWN42:TWO42 TXD42:TXE42 TXT42:TXU42 TYJ42:TYK42 TYZ42:TZA42 TZP42:TZQ42 UAF42:UAG42 UAV42:UAW42 UBL42:UBM42 UCB42:UCC42 UCR42:UCS42 UDH42:UDI42 UDX42:UDY42 UEN42:UEO42 UFD42:UFE42 UFT42:UFU42 UGJ42:UGK42 UGZ42:UHA42 UHP42:UHQ42 UIF42:UIG42 UIV42:UIW42 UJL42:UJM42 UKB42:UKC42 UKR42:UKS42 ULH42:ULI42 ULX42:ULY42 UMN42:UMO42 UND42:UNE42 UNT42:UNU42 UOJ42:UOK42 UOZ42:UPA42 UPP42:UPQ42 UQF42:UQG42 UQV42:UQW42 URL42:URM42 USB42:USC42 USR42:USS42 UTH42:UTI42 UTX42:UTY42 UUN42:UUO42 UVD42:UVE42 UVT42:UVU42 UWJ42:UWK42 UWZ42:UXA42 UXP42:UXQ42 UYF42:UYG42 UYV42:UYW42 UZL42:UZM42 VAB42:VAC42 VAR42:VAS42 VBH42:VBI42 VBX42:VBY42 VCN42:VCO42 VDD42:VDE42 VDT42:VDU42 VEJ42:VEK42 VEZ42:VFA42 VFP42:VFQ42 VGF42:VGG42 VGV42:VGW42 VHL42:VHM42 VIB42:VIC42 VIR42:VIS42 VJH42:VJI42 VJX42:VJY42 VKN42:VKO42 VLD42:VLE42 VLT42:VLU42 VMJ42:VMK42 VMZ42:VNA42 VNP42:VNQ42 VOF42:VOG42 VOV42:VOW42 VPL42:VPM42 VQB42:VQC42 VQR42:VQS42 VRH42:VRI42 VRX42:VRY42 VSN42:VSO42 VTD42:VTE42 VTT42:VTU42 VUJ42:VUK42 VUZ42:VVA42 VVP42:VVQ42 VWF42:VWG42 VWV42:VWW42 VXL42:VXM42 VYB42:VYC42 VYR42:VYS42 VZH42:VZI42 VZX42:VZY42 WAN42:WAO42 WBD42:WBE42 WBT42:WBU42 WCJ42:WCK42 WCZ42:WDA42 WDP42:WDQ42 WEF42:WEG42 WEV42:WEW42 WFL42:WFM42 WGB42:WGC42 WGR42:WGS42 WHH42:WHI42 WHX42:WHY42 WIN42:WIO42 WJD42:WJE42 WJT42:WJU42 WKJ42:WKK42 WKZ42:WLA42 WLP42:WLQ42 WMF42:WMG42 WMV42:WMW42 WNL42:WNM42 WOB42:WOC42 WOR42:WOS42 WPH42:WPI42 WPX42:WPY42 WQN42:WQO42 WRD42:WRE42 WRT42:WRU42 WSJ42:WSK42 WSZ42:WTA42 WTP42:WTQ42 WUF42:WUG42 WUV42:WUW42 WVL42:WVM42 WWB42:WWC42 WWR42:WWS42 WXH42:WXI42 WXX42:WXY42 WYN42:WYO42 WZD42:WZE42 WZT42:WZU42 XAJ42:XAK42 XAZ42:XBA42 XBP42:XBQ42 XCF42:XCG42 XCV42:XCW42 XDL42:XDM42 XEB42:XEC42 XER42:XES42">
    <cfRule type="expression" dxfId="9" priority="1">
      <formula>$C42="Option"</formula>
    </cfRule>
  </conditionalFormatting>
  <conditionalFormatting sqref="F42:O42 V42:AE42 AL42:AU42 BB42:BK42 BR42:CA42 CH42:CQ42 CX42:DG42 DN42:DW42 ED42:EM42 ET42:FC42 FJ42:FS42 FZ42:GI42 GP42:GY42 HF42:HO42 HV42:IE42 IL42:IU42 JB42:JK42 JR42:KA42 KH42:KQ42 KX42:LG42 LN42:LW42 MD42:MM42 MT42:NC42 NJ42:NS42 NZ42:OI42 OP42:OY42 PF42:PO42 PV42:QE42 QL42:QU42 RB42:RK42 RR42:SA42 SH42:SQ42 SX42:TG42 TN42:TW42 UD42:UM42 UT42:VC42 VJ42:VS42 VZ42:WI42 WP42:WY42 XF42:XO42 XV42:YE42 YL42:YU42 ZB42:ZK42 ZR42:AAA42 AAH42:AAQ42 AAX42:ABG42 ABN42:ABW42 ACD42:ACM42 ACT42:ADC42 ADJ42:ADS42 ADZ42:AEI42 AEP42:AEY42 AFF42:AFO42 AFV42:AGE42 AGL42:AGU42 AHB42:AHK42 AHR42:AIA42 AIH42:AIQ42 AIX42:AJG42 AJN42:AJW42 AKD42:AKM42 AKT42:ALC42 ALJ42:ALS42 ALZ42:AMI42 AMP42:AMY42 ANF42:ANO42 ANV42:AOE42 AOL42:AOU42 APB42:APK42 APR42:AQA42 AQH42:AQQ42 AQX42:ARG42 ARN42:ARW42 ASD42:ASM42 AST42:ATC42 ATJ42:ATS42 ATZ42:AUI42 AUP42:AUY42 AVF42:AVO42 AVV42:AWE42 AWL42:AWU42 AXB42:AXK42 AXR42:AYA42 AYH42:AYQ42 AYX42:AZG42 AZN42:AZW42 BAD42:BAM42 BAT42:BBC42 BBJ42:BBS42 BBZ42:BCI42 BCP42:BCY42 BDF42:BDO42 BDV42:BEE42 BEL42:BEU42 BFB42:BFK42 BFR42:BGA42 BGH42:BGQ42 BGX42:BHG42 BHN42:BHW42 BID42:BIM42 BIT42:BJC42 BJJ42:BJS42 BJZ42:BKI42 BKP42:BKY42 BLF42:BLO42 BLV42:BME42 BML42:BMU42 BNB42:BNK42 BNR42:BOA42 BOH42:BOQ42 BOX42:BPG42 BPN42:BPW42 BQD42:BQM42 BQT42:BRC42 BRJ42:BRS42 BRZ42:BSI42 BSP42:BSY42 BTF42:BTO42 BTV42:BUE42 BUL42:BUU42 BVB42:BVK42 BVR42:BWA42 BWH42:BWQ42 BWX42:BXG42 BXN42:BXW42 BYD42:BYM42 BYT42:BZC42 BZJ42:BZS42 BZZ42:CAI42 CAP42:CAY42 CBF42:CBO42 CBV42:CCE42 CCL42:CCU42 CDB42:CDK42 CDR42:CEA42 CEH42:CEQ42 CEX42:CFG42 CFN42:CFW42 CGD42:CGM42 CGT42:CHC42 CHJ42:CHS42 CHZ42:CII42 CIP42:CIY42 CJF42:CJO42 CJV42:CKE42 CKL42:CKU42 CLB42:CLK42 CLR42:CMA42 CMH42:CMQ42 CMX42:CNG42 CNN42:CNW42 COD42:COM42 COT42:CPC42 CPJ42:CPS42 CPZ42:CQI42 CQP42:CQY42 CRF42:CRO42 CRV42:CSE42 CSL42:CSU42 CTB42:CTK42 CTR42:CUA42 CUH42:CUQ42 CUX42:CVG42 CVN42:CVW42 CWD42:CWM42 CWT42:CXC42 CXJ42:CXS42 CXZ42:CYI42 CYP42:CYY42 CZF42:CZO42 CZV42:DAE42 DAL42:DAU42 DBB42:DBK42 DBR42:DCA42 DCH42:DCQ42 DCX42:DDG42 DDN42:DDW42 DED42:DEM42 DET42:DFC42 DFJ42:DFS42 DFZ42:DGI42 DGP42:DGY42 DHF42:DHO42 DHV42:DIE42 DIL42:DIU42 DJB42:DJK42 DJR42:DKA42 DKH42:DKQ42 DKX42:DLG42 DLN42:DLW42 DMD42:DMM42 DMT42:DNC42 DNJ42:DNS42 DNZ42:DOI42 DOP42:DOY42 DPF42:DPO42 DPV42:DQE42 DQL42:DQU42 DRB42:DRK42 DRR42:DSA42 DSH42:DSQ42 DSX42:DTG42 DTN42:DTW42 DUD42:DUM42 DUT42:DVC42 DVJ42:DVS42 DVZ42:DWI42 DWP42:DWY42 DXF42:DXO42 DXV42:DYE42 DYL42:DYU42 DZB42:DZK42 DZR42:EAA42 EAH42:EAQ42 EAX42:EBG42 EBN42:EBW42 ECD42:ECM42 ECT42:EDC42 EDJ42:EDS42 EDZ42:EEI42 EEP42:EEY42 EFF42:EFO42 EFV42:EGE42 EGL42:EGU42 EHB42:EHK42 EHR42:EIA42 EIH42:EIQ42 EIX42:EJG42 EJN42:EJW42 EKD42:EKM42 EKT42:ELC42 ELJ42:ELS42 ELZ42:EMI42 EMP42:EMY42 ENF42:ENO42 ENV42:EOE42 EOL42:EOU42 EPB42:EPK42 EPR42:EQA42 EQH42:EQQ42 EQX42:ERG42 ERN42:ERW42 ESD42:ESM42 EST42:ETC42 ETJ42:ETS42 ETZ42:EUI42 EUP42:EUY42 EVF42:EVO42 EVV42:EWE42 EWL42:EWU42 EXB42:EXK42 EXR42:EYA42 EYH42:EYQ42 EYX42:EZG42 EZN42:EZW42 FAD42:FAM42 FAT42:FBC42 FBJ42:FBS42 FBZ42:FCI42 FCP42:FCY42 FDF42:FDO42 FDV42:FEE42 FEL42:FEU42 FFB42:FFK42 FFR42:FGA42 FGH42:FGQ42 FGX42:FHG42 FHN42:FHW42 FID42:FIM42 FIT42:FJC42 FJJ42:FJS42 FJZ42:FKI42 FKP42:FKY42 FLF42:FLO42 FLV42:FME42 FML42:FMU42 FNB42:FNK42 FNR42:FOA42 FOH42:FOQ42 FOX42:FPG42 FPN42:FPW42 FQD42:FQM42 FQT42:FRC42 FRJ42:FRS42 FRZ42:FSI42 FSP42:FSY42 FTF42:FTO42 FTV42:FUE42 FUL42:FUU42 FVB42:FVK42 FVR42:FWA42 FWH42:FWQ42 FWX42:FXG42 FXN42:FXW42 FYD42:FYM42 FYT42:FZC42 FZJ42:FZS42 FZZ42:GAI42 GAP42:GAY42 GBF42:GBO42 GBV42:GCE42 GCL42:GCU42 GDB42:GDK42 GDR42:GEA42 GEH42:GEQ42 GEX42:GFG42 GFN42:GFW42 GGD42:GGM42 GGT42:GHC42 GHJ42:GHS42 GHZ42:GII42 GIP42:GIY42 GJF42:GJO42 GJV42:GKE42 GKL42:GKU42 GLB42:GLK42 GLR42:GMA42 GMH42:GMQ42 GMX42:GNG42 GNN42:GNW42 GOD42:GOM42 GOT42:GPC42 GPJ42:GPS42 GPZ42:GQI42 GQP42:GQY42 GRF42:GRO42 GRV42:GSE42 GSL42:GSU42 GTB42:GTK42 GTR42:GUA42 GUH42:GUQ42 GUX42:GVG42 GVN42:GVW42 GWD42:GWM42 GWT42:GXC42 GXJ42:GXS42 GXZ42:GYI42 GYP42:GYY42 GZF42:GZO42 GZV42:HAE42 HAL42:HAU42 HBB42:HBK42 HBR42:HCA42 HCH42:HCQ42 HCX42:HDG42 HDN42:HDW42 HED42:HEM42 HET42:HFC42 HFJ42:HFS42 HFZ42:HGI42 HGP42:HGY42 HHF42:HHO42 HHV42:HIE42 HIL42:HIU42 HJB42:HJK42 HJR42:HKA42 HKH42:HKQ42 HKX42:HLG42 HLN42:HLW42 HMD42:HMM42 HMT42:HNC42 HNJ42:HNS42 HNZ42:HOI42 HOP42:HOY42 HPF42:HPO42 HPV42:HQE42 HQL42:HQU42 HRB42:HRK42 HRR42:HSA42 HSH42:HSQ42 HSX42:HTG42 HTN42:HTW42 HUD42:HUM42 HUT42:HVC42 HVJ42:HVS42 HVZ42:HWI42 HWP42:HWY42 HXF42:HXO42 HXV42:HYE42 HYL42:HYU42 HZB42:HZK42 HZR42:IAA42 IAH42:IAQ42 IAX42:IBG42 IBN42:IBW42 ICD42:ICM42 ICT42:IDC42 IDJ42:IDS42 IDZ42:IEI42 IEP42:IEY42 IFF42:IFO42 IFV42:IGE42 IGL42:IGU42 IHB42:IHK42 IHR42:IIA42 IIH42:IIQ42 IIX42:IJG42 IJN42:IJW42 IKD42:IKM42 IKT42:ILC42 ILJ42:ILS42 ILZ42:IMI42 IMP42:IMY42 INF42:INO42 INV42:IOE42 IOL42:IOU42 IPB42:IPK42 IPR42:IQA42 IQH42:IQQ42 IQX42:IRG42 IRN42:IRW42 ISD42:ISM42 IST42:ITC42 ITJ42:ITS42 ITZ42:IUI42 IUP42:IUY42 IVF42:IVO42 IVV42:IWE42 IWL42:IWU42 IXB42:IXK42 IXR42:IYA42 IYH42:IYQ42 IYX42:IZG42 IZN42:IZW42 JAD42:JAM42 JAT42:JBC42 JBJ42:JBS42 JBZ42:JCI42 JCP42:JCY42 JDF42:JDO42 JDV42:JEE42 JEL42:JEU42 JFB42:JFK42 JFR42:JGA42 JGH42:JGQ42 JGX42:JHG42 JHN42:JHW42 JID42:JIM42 JIT42:JJC42 JJJ42:JJS42 JJZ42:JKI42 JKP42:JKY42 JLF42:JLO42 JLV42:JME42 JML42:JMU42 JNB42:JNK42 JNR42:JOA42 JOH42:JOQ42 JOX42:JPG42 JPN42:JPW42 JQD42:JQM42 JQT42:JRC42 JRJ42:JRS42 JRZ42:JSI42 JSP42:JSY42 JTF42:JTO42 JTV42:JUE42 JUL42:JUU42 JVB42:JVK42 JVR42:JWA42 JWH42:JWQ42 JWX42:JXG42 JXN42:JXW42 JYD42:JYM42 JYT42:JZC42 JZJ42:JZS42 JZZ42:KAI42 KAP42:KAY42 KBF42:KBO42 KBV42:KCE42 KCL42:KCU42 KDB42:KDK42 KDR42:KEA42 KEH42:KEQ42 KEX42:KFG42 KFN42:KFW42 KGD42:KGM42 KGT42:KHC42 KHJ42:KHS42 KHZ42:KII42 KIP42:KIY42 KJF42:KJO42 KJV42:KKE42 KKL42:KKU42 KLB42:KLK42 KLR42:KMA42 KMH42:KMQ42 KMX42:KNG42 KNN42:KNW42 KOD42:KOM42 KOT42:KPC42 KPJ42:KPS42 KPZ42:KQI42 KQP42:KQY42 KRF42:KRO42 KRV42:KSE42 KSL42:KSU42 KTB42:KTK42 KTR42:KUA42 KUH42:KUQ42 KUX42:KVG42 KVN42:KVW42 KWD42:KWM42 KWT42:KXC42 KXJ42:KXS42 KXZ42:KYI42 KYP42:KYY42 KZF42:KZO42 KZV42:LAE42 LAL42:LAU42 LBB42:LBK42 LBR42:LCA42 LCH42:LCQ42 LCX42:LDG42 LDN42:LDW42 LED42:LEM42 LET42:LFC42 LFJ42:LFS42 LFZ42:LGI42 LGP42:LGY42 LHF42:LHO42 LHV42:LIE42 LIL42:LIU42 LJB42:LJK42 LJR42:LKA42 LKH42:LKQ42 LKX42:LLG42 LLN42:LLW42 LMD42:LMM42 LMT42:LNC42 LNJ42:LNS42 LNZ42:LOI42 LOP42:LOY42 LPF42:LPO42 LPV42:LQE42 LQL42:LQU42 LRB42:LRK42 LRR42:LSA42 LSH42:LSQ42 LSX42:LTG42 LTN42:LTW42 LUD42:LUM42 LUT42:LVC42 LVJ42:LVS42 LVZ42:LWI42 LWP42:LWY42 LXF42:LXO42 LXV42:LYE42 LYL42:LYU42 LZB42:LZK42 LZR42:MAA42 MAH42:MAQ42 MAX42:MBG42 MBN42:MBW42 MCD42:MCM42 MCT42:MDC42 MDJ42:MDS42 MDZ42:MEI42 MEP42:MEY42 MFF42:MFO42 MFV42:MGE42 MGL42:MGU42 MHB42:MHK42 MHR42:MIA42 MIH42:MIQ42 MIX42:MJG42 MJN42:MJW42 MKD42:MKM42 MKT42:MLC42 MLJ42:MLS42 MLZ42:MMI42 MMP42:MMY42 MNF42:MNO42 MNV42:MOE42 MOL42:MOU42 MPB42:MPK42 MPR42:MQA42 MQH42:MQQ42 MQX42:MRG42 MRN42:MRW42 MSD42:MSM42 MST42:MTC42 MTJ42:MTS42 MTZ42:MUI42 MUP42:MUY42 MVF42:MVO42 MVV42:MWE42 MWL42:MWU42 MXB42:MXK42 MXR42:MYA42 MYH42:MYQ42 MYX42:MZG42 MZN42:MZW42 NAD42:NAM42 NAT42:NBC42 NBJ42:NBS42 NBZ42:NCI42 NCP42:NCY42 NDF42:NDO42 NDV42:NEE42 NEL42:NEU42 NFB42:NFK42 NFR42:NGA42 NGH42:NGQ42 NGX42:NHG42 NHN42:NHW42 NID42:NIM42 NIT42:NJC42 NJJ42:NJS42 NJZ42:NKI42 NKP42:NKY42 NLF42:NLO42 NLV42:NME42 NML42:NMU42 NNB42:NNK42 NNR42:NOA42 NOH42:NOQ42 NOX42:NPG42 NPN42:NPW42 NQD42:NQM42 NQT42:NRC42 NRJ42:NRS42 NRZ42:NSI42 NSP42:NSY42 NTF42:NTO42 NTV42:NUE42 NUL42:NUU42 NVB42:NVK42 NVR42:NWA42 NWH42:NWQ42 NWX42:NXG42 NXN42:NXW42 NYD42:NYM42 NYT42:NZC42 NZJ42:NZS42 NZZ42:OAI42 OAP42:OAY42 OBF42:OBO42 OBV42:OCE42 OCL42:OCU42 ODB42:ODK42 ODR42:OEA42 OEH42:OEQ42 OEX42:OFG42 OFN42:OFW42 OGD42:OGM42 OGT42:OHC42 OHJ42:OHS42 OHZ42:OII42 OIP42:OIY42 OJF42:OJO42 OJV42:OKE42 OKL42:OKU42 OLB42:OLK42 OLR42:OMA42 OMH42:OMQ42 OMX42:ONG42 ONN42:ONW42 OOD42:OOM42 OOT42:OPC42 OPJ42:OPS42 OPZ42:OQI42 OQP42:OQY42 ORF42:ORO42 ORV42:OSE42 OSL42:OSU42 OTB42:OTK42 OTR42:OUA42 OUH42:OUQ42 OUX42:OVG42 OVN42:OVW42 OWD42:OWM42 OWT42:OXC42 OXJ42:OXS42 OXZ42:OYI42 OYP42:OYY42 OZF42:OZO42 OZV42:PAE42 PAL42:PAU42 PBB42:PBK42 PBR42:PCA42 PCH42:PCQ42 PCX42:PDG42 PDN42:PDW42 PED42:PEM42 PET42:PFC42 PFJ42:PFS42 PFZ42:PGI42 PGP42:PGY42 PHF42:PHO42 PHV42:PIE42 PIL42:PIU42 PJB42:PJK42 PJR42:PKA42 PKH42:PKQ42 PKX42:PLG42 PLN42:PLW42 PMD42:PMM42 PMT42:PNC42 PNJ42:PNS42 PNZ42:POI42 POP42:POY42 PPF42:PPO42 PPV42:PQE42 PQL42:PQU42 PRB42:PRK42 PRR42:PSA42 PSH42:PSQ42 PSX42:PTG42 PTN42:PTW42 PUD42:PUM42 PUT42:PVC42 PVJ42:PVS42 PVZ42:PWI42 PWP42:PWY42 PXF42:PXO42 PXV42:PYE42 PYL42:PYU42 PZB42:PZK42 PZR42:QAA42 QAH42:QAQ42 QAX42:QBG42 QBN42:QBW42 QCD42:QCM42 QCT42:QDC42 QDJ42:QDS42 QDZ42:QEI42 QEP42:QEY42 QFF42:QFO42 QFV42:QGE42 QGL42:QGU42 QHB42:QHK42 QHR42:QIA42 QIH42:QIQ42 QIX42:QJG42 QJN42:QJW42 QKD42:QKM42 QKT42:QLC42 QLJ42:QLS42 QLZ42:QMI42 QMP42:QMY42 QNF42:QNO42 QNV42:QOE42 QOL42:QOU42 QPB42:QPK42 QPR42:QQA42 QQH42:QQQ42 QQX42:QRG42 QRN42:QRW42 QSD42:QSM42 QST42:QTC42 QTJ42:QTS42 QTZ42:QUI42 QUP42:QUY42 QVF42:QVO42 QVV42:QWE42 QWL42:QWU42 QXB42:QXK42 QXR42:QYA42 QYH42:QYQ42 QYX42:QZG42 QZN42:QZW42 RAD42:RAM42 RAT42:RBC42 RBJ42:RBS42 RBZ42:RCI42 RCP42:RCY42 RDF42:RDO42 RDV42:REE42 REL42:REU42 RFB42:RFK42 RFR42:RGA42 RGH42:RGQ42 RGX42:RHG42 RHN42:RHW42 RID42:RIM42 RIT42:RJC42 RJJ42:RJS42 RJZ42:RKI42 RKP42:RKY42 RLF42:RLO42 RLV42:RME42 RML42:RMU42 RNB42:RNK42 RNR42:ROA42 ROH42:ROQ42 ROX42:RPG42 RPN42:RPW42 RQD42:RQM42 RQT42:RRC42 RRJ42:RRS42 RRZ42:RSI42 RSP42:RSY42 RTF42:RTO42 RTV42:RUE42 RUL42:RUU42 RVB42:RVK42 RVR42:RWA42 RWH42:RWQ42 RWX42:RXG42 RXN42:RXW42 RYD42:RYM42 RYT42:RZC42 RZJ42:RZS42 RZZ42:SAI42 SAP42:SAY42 SBF42:SBO42 SBV42:SCE42 SCL42:SCU42 SDB42:SDK42 SDR42:SEA42 SEH42:SEQ42 SEX42:SFG42 SFN42:SFW42 SGD42:SGM42 SGT42:SHC42 SHJ42:SHS42 SHZ42:SII42 SIP42:SIY42 SJF42:SJO42 SJV42:SKE42 SKL42:SKU42 SLB42:SLK42 SLR42:SMA42 SMH42:SMQ42 SMX42:SNG42 SNN42:SNW42 SOD42:SOM42 SOT42:SPC42 SPJ42:SPS42 SPZ42:SQI42 SQP42:SQY42 SRF42:SRO42 SRV42:SSE42 SSL42:SSU42 STB42:STK42 STR42:SUA42 SUH42:SUQ42 SUX42:SVG42 SVN42:SVW42 SWD42:SWM42 SWT42:SXC42 SXJ42:SXS42 SXZ42:SYI42 SYP42:SYY42 SZF42:SZO42 SZV42:TAE42 TAL42:TAU42 TBB42:TBK42 TBR42:TCA42 TCH42:TCQ42 TCX42:TDG42 TDN42:TDW42 TED42:TEM42 TET42:TFC42 TFJ42:TFS42 TFZ42:TGI42 TGP42:TGY42 THF42:THO42 THV42:TIE42 TIL42:TIU42 TJB42:TJK42 TJR42:TKA42 TKH42:TKQ42 TKX42:TLG42 TLN42:TLW42 TMD42:TMM42 TMT42:TNC42 TNJ42:TNS42 TNZ42:TOI42 TOP42:TOY42 TPF42:TPO42 TPV42:TQE42 TQL42:TQU42 TRB42:TRK42 TRR42:TSA42 TSH42:TSQ42 TSX42:TTG42 TTN42:TTW42 TUD42:TUM42 TUT42:TVC42 TVJ42:TVS42 TVZ42:TWI42 TWP42:TWY42 TXF42:TXO42 TXV42:TYE42 TYL42:TYU42 TZB42:TZK42 TZR42:UAA42 UAH42:UAQ42 UAX42:UBG42 UBN42:UBW42 UCD42:UCM42 UCT42:UDC42 UDJ42:UDS42 UDZ42:UEI42 UEP42:UEY42 UFF42:UFO42 UFV42:UGE42 UGL42:UGU42 UHB42:UHK42 UHR42:UIA42 UIH42:UIQ42 UIX42:UJG42 UJN42:UJW42 UKD42:UKM42 UKT42:ULC42 ULJ42:ULS42 ULZ42:UMI42 UMP42:UMY42 UNF42:UNO42 UNV42:UOE42 UOL42:UOU42 UPB42:UPK42 UPR42:UQA42 UQH42:UQQ42 UQX42:URG42 URN42:URW42 USD42:USM42 UST42:UTC42 UTJ42:UTS42 UTZ42:UUI42 UUP42:UUY42 UVF42:UVO42 UVV42:UWE42 UWL42:UWU42 UXB42:UXK42 UXR42:UYA42 UYH42:UYQ42 UYX42:UZG42 UZN42:UZW42 VAD42:VAM42 VAT42:VBC42 VBJ42:VBS42 VBZ42:VCI42 VCP42:VCY42 VDF42:VDO42 VDV42:VEE42 VEL42:VEU42 VFB42:VFK42 VFR42:VGA42 VGH42:VGQ42 VGX42:VHG42 VHN42:VHW42 VID42:VIM42 VIT42:VJC42 VJJ42:VJS42 VJZ42:VKI42 VKP42:VKY42 VLF42:VLO42 VLV42:VME42 VML42:VMU42 VNB42:VNK42 VNR42:VOA42 VOH42:VOQ42 VOX42:VPG42 VPN42:VPW42 VQD42:VQM42 VQT42:VRC42 VRJ42:VRS42 VRZ42:VSI42 VSP42:VSY42 VTF42:VTO42 VTV42:VUE42 VUL42:VUU42 VVB42:VVK42 VVR42:VWA42 VWH42:VWQ42 VWX42:VXG42 VXN42:VXW42 VYD42:VYM42 VYT42:VZC42 VZJ42:VZS42 VZZ42:WAI42 WAP42:WAY42 WBF42:WBO42 WBV42:WCE42 WCL42:WCU42 WDB42:WDK42 WDR42:WEA42 WEH42:WEQ42 WEX42:WFG42 WFN42:WFW42 WGD42:WGM42 WGT42:WHC42 WHJ42:WHS42 WHZ42:WII42 WIP42:WIY42 WJF42:WJO42 WJV42:WKE42 WKL42:WKU42 WLB42:WLK42 WLR42:WMA42 WMH42:WMQ42 WMX42:WNG42 WNN42:WNW42 WOD42:WOM42 WOT42:WPC42 WPJ42:WPS42 WPZ42:WQI42 WQP42:WQY42 WRF42:WRO42 WRV42:WSE42 WSL42:WSU42 WTB42:WTK42 WTR42:WUA42 WUH42:WUQ42 WUX42:WVG42 WVN42:WVW42 WWD42:WWM42 WWT42:WXC42 WXJ42:WXS42 WXZ42:WYI42 WYP42:WYY42 WZF42:WZO42 WZV42:XAE42 XAL42:XAU42 XBB42:XBK42 XBR42:XCA42 XCH42:XCQ42 XCX42:XDG42 XDN42:XDW42 XED42:XEM42 XET42:XFC42 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cfRule type="expression" dxfId="8" priority="7">
      <formula>$F42="Fermeture"</formula>
    </cfRule>
  </conditionalFormatting>
  <conditionalFormatting sqref="G12:N41 A12:A41 D12:E41 D43:E1001 A43:A1001 G43:N1001">
    <cfRule type="expression" dxfId="7" priority="13">
      <formula>$C12="Option"</formula>
    </cfRule>
  </conditionalFormatting>
  <conditionalFormatting sqref="G42:N42 W42:AD42 AM42:AT42 BC42:BJ42 BS42:BZ42 CI42:CP42 CY42:DF42 DO42:DV42 EE42:EL42 EU42:FB42 FK42:FR42 GA42:GH42 GQ42:GX42 HG42:HN42 HW42:ID42 IM42:IT42 JC42:JJ42 JS42:JZ42 KI42:KP42 KY42:LF42 LO42:LV42 ME42:ML42 MU42:NB42 NK42:NR42 OA42:OH42 OQ42:OX42 PG42:PN42 PW42:QD42 QM42:QT42 RC42:RJ42 RS42:RZ42 SI42:SP42 SY42:TF42 TO42:TV42 UE42:UL42 UU42:VB42 VK42:VR42 WA42:WH42 WQ42:WX42 XG42:XN42 XW42:YD42 YM42:YT42 ZC42:ZJ42 ZS42:ZZ42 AAI42:AAP42 AAY42:ABF42 ABO42:ABV42 ACE42:ACL42 ACU42:ADB42 ADK42:ADR42 AEA42:AEH42 AEQ42:AEX42 AFG42:AFN42 AFW42:AGD42 AGM42:AGT42 AHC42:AHJ42 AHS42:AHZ42 AII42:AIP42 AIY42:AJF42 AJO42:AJV42 AKE42:AKL42 AKU42:ALB42 ALK42:ALR42 AMA42:AMH42 AMQ42:AMX42 ANG42:ANN42 ANW42:AOD42 AOM42:AOT42 APC42:APJ42 APS42:APZ42 AQI42:AQP42 AQY42:ARF42 ARO42:ARV42 ASE42:ASL42 ASU42:ATB42 ATK42:ATR42 AUA42:AUH42 AUQ42:AUX42 AVG42:AVN42 AVW42:AWD42 AWM42:AWT42 AXC42:AXJ42 AXS42:AXZ42 AYI42:AYP42 AYY42:AZF42 AZO42:AZV42 BAE42:BAL42 BAU42:BBB42 BBK42:BBR42 BCA42:BCH42 BCQ42:BCX42 BDG42:BDN42 BDW42:BED42 BEM42:BET42 BFC42:BFJ42 BFS42:BFZ42 BGI42:BGP42 BGY42:BHF42 BHO42:BHV42 BIE42:BIL42 BIU42:BJB42 BJK42:BJR42 BKA42:BKH42 BKQ42:BKX42 BLG42:BLN42 BLW42:BMD42 BMM42:BMT42 BNC42:BNJ42 BNS42:BNZ42 BOI42:BOP42 BOY42:BPF42 BPO42:BPV42 BQE42:BQL42 BQU42:BRB42 BRK42:BRR42 BSA42:BSH42 BSQ42:BSX42 BTG42:BTN42 BTW42:BUD42 BUM42:BUT42 BVC42:BVJ42 BVS42:BVZ42 BWI42:BWP42 BWY42:BXF42 BXO42:BXV42 BYE42:BYL42 BYU42:BZB42 BZK42:BZR42 CAA42:CAH42 CAQ42:CAX42 CBG42:CBN42 CBW42:CCD42 CCM42:CCT42 CDC42:CDJ42 CDS42:CDZ42 CEI42:CEP42 CEY42:CFF42 CFO42:CFV42 CGE42:CGL42 CGU42:CHB42 CHK42:CHR42 CIA42:CIH42 CIQ42:CIX42 CJG42:CJN42 CJW42:CKD42 CKM42:CKT42 CLC42:CLJ42 CLS42:CLZ42 CMI42:CMP42 CMY42:CNF42 CNO42:CNV42 COE42:COL42 COU42:CPB42 CPK42:CPR42 CQA42:CQH42 CQQ42:CQX42 CRG42:CRN42 CRW42:CSD42 CSM42:CST42 CTC42:CTJ42 CTS42:CTZ42 CUI42:CUP42 CUY42:CVF42 CVO42:CVV42 CWE42:CWL42 CWU42:CXB42 CXK42:CXR42 CYA42:CYH42 CYQ42:CYX42 CZG42:CZN42 CZW42:DAD42 DAM42:DAT42 DBC42:DBJ42 DBS42:DBZ42 DCI42:DCP42 DCY42:DDF42 DDO42:DDV42 DEE42:DEL42 DEU42:DFB42 DFK42:DFR42 DGA42:DGH42 DGQ42:DGX42 DHG42:DHN42 DHW42:DID42 DIM42:DIT42 DJC42:DJJ42 DJS42:DJZ42 DKI42:DKP42 DKY42:DLF42 DLO42:DLV42 DME42:DML42 DMU42:DNB42 DNK42:DNR42 DOA42:DOH42 DOQ42:DOX42 DPG42:DPN42 DPW42:DQD42 DQM42:DQT42 DRC42:DRJ42 DRS42:DRZ42 DSI42:DSP42 DSY42:DTF42 DTO42:DTV42 DUE42:DUL42 DUU42:DVB42 DVK42:DVR42 DWA42:DWH42 DWQ42:DWX42 DXG42:DXN42 DXW42:DYD42 DYM42:DYT42 DZC42:DZJ42 DZS42:DZZ42 EAI42:EAP42 EAY42:EBF42 EBO42:EBV42 ECE42:ECL42 ECU42:EDB42 EDK42:EDR42 EEA42:EEH42 EEQ42:EEX42 EFG42:EFN42 EFW42:EGD42 EGM42:EGT42 EHC42:EHJ42 EHS42:EHZ42 EII42:EIP42 EIY42:EJF42 EJO42:EJV42 EKE42:EKL42 EKU42:ELB42 ELK42:ELR42 EMA42:EMH42 EMQ42:EMX42 ENG42:ENN42 ENW42:EOD42 EOM42:EOT42 EPC42:EPJ42 EPS42:EPZ42 EQI42:EQP42 EQY42:ERF42 ERO42:ERV42 ESE42:ESL42 ESU42:ETB42 ETK42:ETR42 EUA42:EUH42 EUQ42:EUX42 EVG42:EVN42 EVW42:EWD42 EWM42:EWT42 EXC42:EXJ42 EXS42:EXZ42 EYI42:EYP42 EYY42:EZF42 EZO42:EZV42 FAE42:FAL42 FAU42:FBB42 FBK42:FBR42 FCA42:FCH42 FCQ42:FCX42 FDG42:FDN42 FDW42:FED42 FEM42:FET42 FFC42:FFJ42 FFS42:FFZ42 FGI42:FGP42 FGY42:FHF42 FHO42:FHV42 FIE42:FIL42 FIU42:FJB42 FJK42:FJR42 FKA42:FKH42 FKQ42:FKX42 FLG42:FLN42 FLW42:FMD42 FMM42:FMT42 FNC42:FNJ42 FNS42:FNZ42 FOI42:FOP42 FOY42:FPF42 FPO42:FPV42 FQE42:FQL42 FQU42:FRB42 FRK42:FRR42 FSA42:FSH42 FSQ42:FSX42 FTG42:FTN42 FTW42:FUD42 FUM42:FUT42 FVC42:FVJ42 FVS42:FVZ42 FWI42:FWP42 FWY42:FXF42 FXO42:FXV42 FYE42:FYL42 FYU42:FZB42 FZK42:FZR42 GAA42:GAH42 GAQ42:GAX42 GBG42:GBN42 GBW42:GCD42 GCM42:GCT42 GDC42:GDJ42 GDS42:GDZ42 GEI42:GEP42 GEY42:GFF42 GFO42:GFV42 GGE42:GGL42 GGU42:GHB42 GHK42:GHR42 GIA42:GIH42 GIQ42:GIX42 GJG42:GJN42 GJW42:GKD42 GKM42:GKT42 GLC42:GLJ42 GLS42:GLZ42 GMI42:GMP42 GMY42:GNF42 GNO42:GNV42 GOE42:GOL42 GOU42:GPB42 GPK42:GPR42 GQA42:GQH42 GQQ42:GQX42 GRG42:GRN42 GRW42:GSD42 GSM42:GST42 GTC42:GTJ42 GTS42:GTZ42 GUI42:GUP42 GUY42:GVF42 GVO42:GVV42 GWE42:GWL42 GWU42:GXB42 GXK42:GXR42 GYA42:GYH42 GYQ42:GYX42 GZG42:GZN42 GZW42:HAD42 HAM42:HAT42 HBC42:HBJ42 HBS42:HBZ42 HCI42:HCP42 HCY42:HDF42 HDO42:HDV42 HEE42:HEL42 HEU42:HFB42 HFK42:HFR42 HGA42:HGH42 HGQ42:HGX42 HHG42:HHN42 HHW42:HID42 HIM42:HIT42 HJC42:HJJ42 HJS42:HJZ42 HKI42:HKP42 HKY42:HLF42 HLO42:HLV42 HME42:HML42 HMU42:HNB42 HNK42:HNR42 HOA42:HOH42 HOQ42:HOX42 HPG42:HPN42 HPW42:HQD42 HQM42:HQT42 HRC42:HRJ42 HRS42:HRZ42 HSI42:HSP42 HSY42:HTF42 HTO42:HTV42 HUE42:HUL42 HUU42:HVB42 HVK42:HVR42 HWA42:HWH42 HWQ42:HWX42 HXG42:HXN42 HXW42:HYD42 HYM42:HYT42 HZC42:HZJ42 HZS42:HZZ42 IAI42:IAP42 IAY42:IBF42 IBO42:IBV42 ICE42:ICL42 ICU42:IDB42 IDK42:IDR42 IEA42:IEH42 IEQ42:IEX42 IFG42:IFN42 IFW42:IGD42 IGM42:IGT42 IHC42:IHJ42 IHS42:IHZ42 III42:IIP42 IIY42:IJF42 IJO42:IJV42 IKE42:IKL42 IKU42:ILB42 ILK42:ILR42 IMA42:IMH42 IMQ42:IMX42 ING42:INN42 INW42:IOD42 IOM42:IOT42 IPC42:IPJ42 IPS42:IPZ42 IQI42:IQP42 IQY42:IRF42 IRO42:IRV42 ISE42:ISL42 ISU42:ITB42 ITK42:ITR42 IUA42:IUH42 IUQ42:IUX42 IVG42:IVN42 IVW42:IWD42 IWM42:IWT42 IXC42:IXJ42 IXS42:IXZ42 IYI42:IYP42 IYY42:IZF42 IZO42:IZV42 JAE42:JAL42 JAU42:JBB42 JBK42:JBR42 JCA42:JCH42 JCQ42:JCX42 JDG42:JDN42 JDW42:JED42 JEM42:JET42 JFC42:JFJ42 JFS42:JFZ42 JGI42:JGP42 JGY42:JHF42 JHO42:JHV42 JIE42:JIL42 JIU42:JJB42 JJK42:JJR42 JKA42:JKH42 JKQ42:JKX42 JLG42:JLN42 JLW42:JMD42 JMM42:JMT42 JNC42:JNJ42 JNS42:JNZ42 JOI42:JOP42 JOY42:JPF42 JPO42:JPV42 JQE42:JQL42 JQU42:JRB42 JRK42:JRR42 JSA42:JSH42 JSQ42:JSX42 JTG42:JTN42 JTW42:JUD42 JUM42:JUT42 JVC42:JVJ42 JVS42:JVZ42 JWI42:JWP42 JWY42:JXF42 JXO42:JXV42 JYE42:JYL42 JYU42:JZB42 JZK42:JZR42 KAA42:KAH42 KAQ42:KAX42 KBG42:KBN42 KBW42:KCD42 KCM42:KCT42 KDC42:KDJ42 KDS42:KDZ42 KEI42:KEP42 KEY42:KFF42 KFO42:KFV42 KGE42:KGL42 KGU42:KHB42 KHK42:KHR42 KIA42:KIH42 KIQ42:KIX42 KJG42:KJN42 KJW42:KKD42 KKM42:KKT42 KLC42:KLJ42 KLS42:KLZ42 KMI42:KMP42 KMY42:KNF42 KNO42:KNV42 KOE42:KOL42 KOU42:KPB42 KPK42:KPR42 KQA42:KQH42 KQQ42:KQX42 KRG42:KRN42 KRW42:KSD42 KSM42:KST42 KTC42:KTJ42 KTS42:KTZ42 KUI42:KUP42 KUY42:KVF42 KVO42:KVV42 KWE42:KWL42 KWU42:KXB42 KXK42:KXR42 KYA42:KYH42 KYQ42:KYX42 KZG42:KZN42 KZW42:LAD42 LAM42:LAT42 LBC42:LBJ42 LBS42:LBZ42 LCI42:LCP42 LCY42:LDF42 LDO42:LDV42 LEE42:LEL42 LEU42:LFB42 LFK42:LFR42 LGA42:LGH42 LGQ42:LGX42 LHG42:LHN42 LHW42:LID42 LIM42:LIT42 LJC42:LJJ42 LJS42:LJZ42 LKI42:LKP42 LKY42:LLF42 LLO42:LLV42 LME42:LML42 LMU42:LNB42 LNK42:LNR42 LOA42:LOH42 LOQ42:LOX42 LPG42:LPN42 LPW42:LQD42 LQM42:LQT42 LRC42:LRJ42 LRS42:LRZ42 LSI42:LSP42 LSY42:LTF42 LTO42:LTV42 LUE42:LUL42 LUU42:LVB42 LVK42:LVR42 LWA42:LWH42 LWQ42:LWX42 LXG42:LXN42 LXW42:LYD42 LYM42:LYT42 LZC42:LZJ42 LZS42:LZZ42 MAI42:MAP42 MAY42:MBF42 MBO42:MBV42 MCE42:MCL42 MCU42:MDB42 MDK42:MDR42 MEA42:MEH42 MEQ42:MEX42 MFG42:MFN42 MFW42:MGD42 MGM42:MGT42 MHC42:MHJ42 MHS42:MHZ42 MII42:MIP42 MIY42:MJF42 MJO42:MJV42 MKE42:MKL42 MKU42:MLB42 MLK42:MLR42 MMA42:MMH42 MMQ42:MMX42 MNG42:MNN42 MNW42:MOD42 MOM42:MOT42 MPC42:MPJ42 MPS42:MPZ42 MQI42:MQP42 MQY42:MRF42 MRO42:MRV42 MSE42:MSL42 MSU42:MTB42 MTK42:MTR42 MUA42:MUH42 MUQ42:MUX42 MVG42:MVN42 MVW42:MWD42 MWM42:MWT42 MXC42:MXJ42 MXS42:MXZ42 MYI42:MYP42 MYY42:MZF42 MZO42:MZV42 NAE42:NAL42 NAU42:NBB42 NBK42:NBR42 NCA42:NCH42 NCQ42:NCX42 NDG42:NDN42 NDW42:NED42 NEM42:NET42 NFC42:NFJ42 NFS42:NFZ42 NGI42:NGP42 NGY42:NHF42 NHO42:NHV42 NIE42:NIL42 NIU42:NJB42 NJK42:NJR42 NKA42:NKH42 NKQ42:NKX42 NLG42:NLN42 NLW42:NMD42 NMM42:NMT42 NNC42:NNJ42 NNS42:NNZ42 NOI42:NOP42 NOY42:NPF42 NPO42:NPV42 NQE42:NQL42 NQU42:NRB42 NRK42:NRR42 NSA42:NSH42 NSQ42:NSX42 NTG42:NTN42 NTW42:NUD42 NUM42:NUT42 NVC42:NVJ42 NVS42:NVZ42 NWI42:NWP42 NWY42:NXF42 NXO42:NXV42 NYE42:NYL42 NYU42:NZB42 NZK42:NZR42 OAA42:OAH42 OAQ42:OAX42 OBG42:OBN42 OBW42:OCD42 OCM42:OCT42 ODC42:ODJ42 ODS42:ODZ42 OEI42:OEP42 OEY42:OFF42 OFO42:OFV42 OGE42:OGL42 OGU42:OHB42 OHK42:OHR42 OIA42:OIH42 OIQ42:OIX42 OJG42:OJN42 OJW42:OKD42 OKM42:OKT42 OLC42:OLJ42 OLS42:OLZ42 OMI42:OMP42 OMY42:ONF42 ONO42:ONV42 OOE42:OOL42 OOU42:OPB42 OPK42:OPR42 OQA42:OQH42 OQQ42:OQX42 ORG42:ORN42 ORW42:OSD42 OSM42:OST42 OTC42:OTJ42 OTS42:OTZ42 OUI42:OUP42 OUY42:OVF42 OVO42:OVV42 OWE42:OWL42 OWU42:OXB42 OXK42:OXR42 OYA42:OYH42 OYQ42:OYX42 OZG42:OZN42 OZW42:PAD42 PAM42:PAT42 PBC42:PBJ42 PBS42:PBZ42 PCI42:PCP42 PCY42:PDF42 PDO42:PDV42 PEE42:PEL42 PEU42:PFB42 PFK42:PFR42 PGA42:PGH42 PGQ42:PGX42 PHG42:PHN42 PHW42:PID42 PIM42:PIT42 PJC42:PJJ42 PJS42:PJZ42 PKI42:PKP42 PKY42:PLF42 PLO42:PLV42 PME42:PML42 PMU42:PNB42 PNK42:PNR42 POA42:POH42 POQ42:POX42 PPG42:PPN42 PPW42:PQD42 PQM42:PQT42 PRC42:PRJ42 PRS42:PRZ42 PSI42:PSP42 PSY42:PTF42 PTO42:PTV42 PUE42:PUL42 PUU42:PVB42 PVK42:PVR42 PWA42:PWH42 PWQ42:PWX42 PXG42:PXN42 PXW42:PYD42 PYM42:PYT42 PZC42:PZJ42 PZS42:PZZ42 QAI42:QAP42 QAY42:QBF42 QBO42:QBV42 QCE42:QCL42 QCU42:QDB42 QDK42:QDR42 QEA42:QEH42 QEQ42:QEX42 QFG42:QFN42 QFW42:QGD42 QGM42:QGT42 QHC42:QHJ42 QHS42:QHZ42 QII42:QIP42 QIY42:QJF42 QJO42:QJV42 QKE42:QKL42 QKU42:QLB42 QLK42:QLR42 QMA42:QMH42 QMQ42:QMX42 QNG42:QNN42 QNW42:QOD42 QOM42:QOT42 QPC42:QPJ42 QPS42:QPZ42 QQI42:QQP42 QQY42:QRF42 QRO42:QRV42 QSE42:QSL42 QSU42:QTB42 QTK42:QTR42 QUA42:QUH42 QUQ42:QUX42 QVG42:QVN42 QVW42:QWD42 QWM42:QWT42 QXC42:QXJ42 QXS42:QXZ42 QYI42:QYP42 QYY42:QZF42 QZO42:QZV42 RAE42:RAL42 RAU42:RBB42 RBK42:RBR42 RCA42:RCH42 RCQ42:RCX42 RDG42:RDN42 RDW42:RED42 REM42:RET42 RFC42:RFJ42 RFS42:RFZ42 RGI42:RGP42 RGY42:RHF42 RHO42:RHV42 RIE42:RIL42 RIU42:RJB42 RJK42:RJR42 RKA42:RKH42 RKQ42:RKX42 RLG42:RLN42 RLW42:RMD42 RMM42:RMT42 RNC42:RNJ42 RNS42:RNZ42 ROI42:ROP42 ROY42:RPF42 RPO42:RPV42 RQE42:RQL42 RQU42:RRB42 RRK42:RRR42 RSA42:RSH42 RSQ42:RSX42 RTG42:RTN42 RTW42:RUD42 RUM42:RUT42 RVC42:RVJ42 RVS42:RVZ42 RWI42:RWP42 RWY42:RXF42 RXO42:RXV42 RYE42:RYL42 RYU42:RZB42 RZK42:RZR42 SAA42:SAH42 SAQ42:SAX42 SBG42:SBN42 SBW42:SCD42 SCM42:SCT42 SDC42:SDJ42 SDS42:SDZ42 SEI42:SEP42 SEY42:SFF42 SFO42:SFV42 SGE42:SGL42 SGU42:SHB42 SHK42:SHR42 SIA42:SIH42 SIQ42:SIX42 SJG42:SJN42 SJW42:SKD42 SKM42:SKT42 SLC42:SLJ42 SLS42:SLZ42 SMI42:SMP42 SMY42:SNF42 SNO42:SNV42 SOE42:SOL42 SOU42:SPB42 SPK42:SPR42 SQA42:SQH42 SQQ42:SQX42 SRG42:SRN42 SRW42:SSD42 SSM42:SST42 STC42:STJ42 STS42:STZ42 SUI42:SUP42 SUY42:SVF42 SVO42:SVV42 SWE42:SWL42 SWU42:SXB42 SXK42:SXR42 SYA42:SYH42 SYQ42:SYX42 SZG42:SZN42 SZW42:TAD42 TAM42:TAT42 TBC42:TBJ42 TBS42:TBZ42 TCI42:TCP42 TCY42:TDF42 TDO42:TDV42 TEE42:TEL42 TEU42:TFB42 TFK42:TFR42 TGA42:TGH42 TGQ42:TGX42 THG42:THN42 THW42:TID42 TIM42:TIT42 TJC42:TJJ42 TJS42:TJZ42 TKI42:TKP42 TKY42:TLF42 TLO42:TLV42 TME42:TML42 TMU42:TNB42 TNK42:TNR42 TOA42:TOH42 TOQ42:TOX42 TPG42:TPN42 TPW42:TQD42 TQM42:TQT42 TRC42:TRJ42 TRS42:TRZ42 TSI42:TSP42 TSY42:TTF42 TTO42:TTV42 TUE42:TUL42 TUU42:TVB42 TVK42:TVR42 TWA42:TWH42 TWQ42:TWX42 TXG42:TXN42 TXW42:TYD42 TYM42:TYT42 TZC42:TZJ42 TZS42:TZZ42 UAI42:UAP42 UAY42:UBF42 UBO42:UBV42 UCE42:UCL42 UCU42:UDB42 UDK42:UDR42 UEA42:UEH42 UEQ42:UEX42 UFG42:UFN42 UFW42:UGD42 UGM42:UGT42 UHC42:UHJ42 UHS42:UHZ42 UII42:UIP42 UIY42:UJF42 UJO42:UJV42 UKE42:UKL42 UKU42:ULB42 ULK42:ULR42 UMA42:UMH42 UMQ42:UMX42 UNG42:UNN42 UNW42:UOD42 UOM42:UOT42 UPC42:UPJ42 UPS42:UPZ42 UQI42:UQP42 UQY42:URF42 URO42:URV42 USE42:USL42 USU42:UTB42 UTK42:UTR42 UUA42:UUH42 UUQ42:UUX42 UVG42:UVN42 UVW42:UWD42 UWM42:UWT42 UXC42:UXJ42 UXS42:UXZ42 UYI42:UYP42 UYY42:UZF42 UZO42:UZV42 VAE42:VAL42 VAU42:VBB42 VBK42:VBR42 VCA42:VCH42 VCQ42:VCX42 VDG42:VDN42 VDW42:VED42 VEM42:VET42 VFC42:VFJ42 VFS42:VFZ42 VGI42:VGP42 VGY42:VHF42 VHO42:VHV42 VIE42:VIL42 VIU42:VJB42 VJK42:VJR42 VKA42:VKH42 VKQ42:VKX42 VLG42:VLN42 VLW42:VMD42 VMM42:VMT42 VNC42:VNJ42 VNS42:VNZ42 VOI42:VOP42 VOY42:VPF42 VPO42:VPV42 VQE42:VQL42 VQU42:VRB42 VRK42:VRR42 VSA42:VSH42 VSQ42:VSX42 VTG42:VTN42 VTW42:VUD42 VUM42:VUT42 VVC42:VVJ42 VVS42:VVZ42 VWI42:VWP42 VWY42:VXF42 VXO42:VXV42 VYE42:VYL42 VYU42:VZB42 VZK42:VZR42 WAA42:WAH42 WAQ42:WAX42 WBG42:WBN42 WBW42:WCD42 WCM42:WCT42 WDC42:WDJ42 WDS42:WDZ42 WEI42:WEP42 WEY42:WFF42 WFO42:WFV42 WGE42:WGL42 WGU42:WHB42 WHK42:WHR42 WIA42:WIH42 WIQ42:WIX42 WJG42:WJN42 WJW42:WKD42 WKM42:WKT42 WLC42:WLJ42 WLS42:WLZ42 WMI42:WMP42 WMY42:WNF42 WNO42:WNV42 WOE42:WOL42 WOU42:WPB42 WPK42:WPR42 WQA42:WQH42 WQQ42:WQX42 WRG42:WRN42 WRW42:WSD42 WSM42:WST42 WTC42:WTJ42 WTS42:WTZ42 WUI42:WUP42 WUY42:WVF42 WVO42:WVV42 WWE42:WWL42 WWU42:WXB42 WXK42:WXR42 WYA42:WYH42 WYQ42:WYX42 WZG42:WZN42 WZW42:XAD42 XAM42:XAT42 XBC42:XBJ42 XBS42:XBZ42 XCI42:XCP42 XCY42:XDF42 XDO42:XDV42 XEE42:XEL42 XEU42:XFB42 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cfRule type="expression" dxfId="6" priority="5">
      <formula>$C42="Option"</formula>
    </cfRule>
  </conditionalFormatting>
  <conditionalFormatting sqref="H34 M34:N34 M35">
    <cfRule type="expression" dxfId="5" priority="10">
      <formula>$F34="Fermeture"</formula>
    </cfRule>
    <cfRule type="expression" dxfId="4" priority="11">
      <formula>$F34="Modification"</formula>
    </cfRule>
    <cfRule type="expression" dxfId="3" priority="12">
      <formula>$F34="Création"</formula>
    </cfRule>
  </conditionalFormatting>
  <conditionalFormatting sqref="N1:N22">
    <cfRule type="expression" dxfId="2" priority="19">
      <formula>$M1="Porteuse"</formula>
    </cfRule>
  </conditionalFormatting>
  <conditionalFormatting sqref="N23:N41 N43:N999">
    <cfRule type="expression" dxfId="1" priority="14">
      <formula>$M23="Porteuse"</formula>
    </cfRule>
  </conditionalFormatting>
  <conditionalFormatting sqref="N42 AD42 AT42 BJ42 BZ42 CP42 DF42 DV42 EL42 FB42 FR42 GH42 GX42 HN42 ID42 IT42 JJ42 JZ42 KP42 LF42 LV42 ML42 NB42 NR42 OH42 OX42 PN42 QD42 QT42 RJ42 RZ42 SP42 TF42 TV42 UL42 VB42 VR42 WH42 WX42 XN42 YD42 YT42 ZJ42 ZZ42 AAP42 ABF42 ABV42 ACL42 ADB42 ADR42 AEH42 AEX42 AFN42 AGD42 AGT42 AHJ42 AHZ42 AIP42 AJF42 AJV42 AKL42 ALB42 ALR42 AMH42 AMX42 ANN42 AOD42 AOT42 APJ42 APZ42 AQP42 ARF42 ARV42 ASL42 ATB42 ATR42 AUH42 AUX42 AVN42 AWD42 AWT42 AXJ42 AXZ42 AYP42 AZF42 AZV42 BAL42 BBB42 BBR42 BCH42 BCX42 BDN42 BED42 BET42 BFJ42 BFZ42 BGP42 BHF42 BHV42 BIL42 BJB42 BJR42 BKH42 BKX42 BLN42 BMD42 BMT42 BNJ42 BNZ42 BOP42 BPF42 BPV42 BQL42 BRB42 BRR42 BSH42 BSX42 BTN42 BUD42 BUT42 BVJ42 BVZ42 BWP42 BXF42 BXV42 BYL42 BZB42 BZR42 CAH42 CAX42 CBN42 CCD42 CCT42 CDJ42 CDZ42 CEP42 CFF42 CFV42 CGL42 CHB42 CHR42 CIH42 CIX42 CJN42 CKD42 CKT42 CLJ42 CLZ42 CMP42 CNF42 CNV42 COL42 CPB42 CPR42 CQH42 CQX42 CRN42 CSD42 CST42 CTJ42 CTZ42 CUP42 CVF42 CVV42 CWL42 CXB42 CXR42 CYH42 CYX42 CZN42 DAD42 DAT42 DBJ42 DBZ42 DCP42 DDF42 DDV42 DEL42 DFB42 DFR42 DGH42 DGX42 DHN42 DID42 DIT42 DJJ42 DJZ42 DKP42 DLF42 DLV42 DML42 DNB42 DNR42 DOH42 DOX42 DPN42 DQD42 DQT42 DRJ42 DRZ42 DSP42 DTF42 DTV42 DUL42 DVB42 DVR42 DWH42 DWX42 DXN42 DYD42 DYT42 DZJ42 DZZ42 EAP42 EBF42 EBV42 ECL42 EDB42 EDR42 EEH42 EEX42 EFN42 EGD42 EGT42 EHJ42 EHZ42 EIP42 EJF42 EJV42 EKL42 ELB42 ELR42 EMH42 EMX42 ENN42 EOD42 EOT42 EPJ42 EPZ42 EQP42 ERF42 ERV42 ESL42 ETB42 ETR42 EUH42 EUX42 EVN42 EWD42 EWT42 EXJ42 EXZ42 EYP42 EZF42 EZV42 FAL42 FBB42 FBR42 FCH42 FCX42 FDN42 FED42 FET42 FFJ42 FFZ42 FGP42 FHF42 FHV42 FIL42 FJB42 FJR42 FKH42 FKX42 FLN42 FMD42 FMT42 FNJ42 FNZ42 FOP42 FPF42 FPV42 FQL42 FRB42 FRR42 FSH42 FSX42 FTN42 FUD42 FUT42 FVJ42 FVZ42 FWP42 FXF42 FXV42 FYL42 FZB42 FZR42 GAH42 GAX42 GBN42 GCD42 GCT42 GDJ42 GDZ42 GEP42 GFF42 GFV42 GGL42 GHB42 GHR42 GIH42 GIX42 GJN42 GKD42 GKT42 GLJ42 GLZ42 GMP42 GNF42 GNV42 GOL42 GPB42 GPR42 GQH42 GQX42 GRN42 GSD42 GST42 GTJ42 GTZ42 GUP42 GVF42 GVV42 GWL42 GXB42 GXR42 GYH42 GYX42 GZN42 HAD42 HAT42 HBJ42 HBZ42 HCP42 HDF42 HDV42 HEL42 HFB42 HFR42 HGH42 HGX42 HHN42 HID42 HIT42 HJJ42 HJZ42 HKP42 HLF42 HLV42 HML42 HNB42 HNR42 HOH42 HOX42 HPN42 HQD42 HQT42 HRJ42 HRZ42 HSP42 HTF42 HTV42 HUL42 HVB42 HVR42 HWH42 HWX42 HXN42 HYD42 HYT42 HZJ42 HZZ42 IAP42 IBF42 IBV42 ICL42 IDB42 IDR42 IEH42 IEX42 IFN42 IGD42 IGT42 IHJ42 IHZ42 IIP42 IJF42 IJV42 IKL42 ILB42 ILR42 IMH42 IMX42 INN42 IOD42 IOT42 IPJ42 IPZ42 IQP42 IRF42 IRV42 ISL42 ITB42 ITR42 IUH42 IUX42 IVN42 IWD42 IWT42 IXJ42 IXZ42 IYP42 IZF42 IZV42 JAL42 JBB42 JBR42 JCH42 JCX42 JDN42 JED42 JET42 JFJ42 JFZ42 JGP42 JHF42 JHV42 JIL42 JJB42 JJR42 JKH42 JKX42 JLN42 JMD42 JMT42 JNJ42 JNZ42 JOP42 JPF42 JPV42 JQL42 JRB42 JRR42 JSH42 JSX42 JTN42 JUD42 JUT42 JVJ42 JVZ42 JWP42 JXF42 JXV42 JYL42 JZB42 JZR42 KAH42 KAX42 KBN42 KCD42 KCT42 KDJ42 KDZ42 KEP42 KFF42 KFV42 KGL42 KHB42 KHR42 KIH42 KIX42 KJN42 KKD42 KKT42 KLJ42 KLZ42 KMP42 KNF42 KNV42 KOL42 KPB42 KPR42 KQH42 KQX42 KRN42 KSD42 KST42 KTJ42 KTZ42 KUP42 KVF42 KVV42 KWL42 KXB42 KXR42 KYH42 KYX42 KZN42 LAD42 LAT42 LBJ42 LBZ42 LCP42 LDF42 LDV42 LEL42 LFB42 LFR42 LGH42 LGX42 LHN42 LID42 LIT42 LJJ42 LJZ42 LKP42 LLF42 LLV42 LML42 LNB42 LNR42 LOH42 LOX42 LPN42 LQD42 LQT42 LRJ42 LRZ42 LSP42 LTF42 LTV42 LUL42 LVB42 LVR42 LWH42 LWX42 LXN42 LYD42 LYT42 LZJ42 LZZ42 MAP42 MBF42 MBV42 MCL42 MDB42 MDR42 MEH42 MEX42 MFN42 MGD42 MGT42 MHJ42 MHZ42 MIP42 MJF42 MJV42 MKL42 MLB42 MLR42 MMH42 MMX42 MNN42 MOD42 MOT42 MPJ42 MPZ42 MQP42 MRF42 MRV42 MSL42 MTB42 MTR42 MUH42 MUX42 MVN42 MWD42 MWT42 MXJ42 MXZ42 MYP42 MZF42 MZV42 NAL42 NBB42 NBR42 NCH42 NCX42 NDN42 NED42 NET42 NFJ42 NFZ42 NGP42 NHF42 NHV42 NIL42 NJB42 NJR42 NKH42 NKX42 NLN42 NMD42 NMT42 NNJ42 NNZ42 NOP42 NPF42 NPV42 NQL42 NRB42 NRR42 NSH42 NSX42 NTN42 NUD42 NUT42 NVJ42 NVZ42 NWP42 NXF42 NXV42 NYL42 NZB42 NZR42 OAH42 OAX42 OBN42 OCD42 OCT42 ODJ42 ODZ42 OEP42 OFF42 OFV42 OGL42 OHB42 OHR42 OIH42 OIX42 OJN42 OKD42 OKT42 OLJ42 OLZ42 OMP42 ONF42 ONV42 OOL42 OPB42 OPR42 OQH42 OQX42 ORN42 OSD42 OST42 OTJ42 OTZ42 OUP42 OVF42 OVV42 OWL42 OXB42 OXR42 OYH42 OYX42 OZN42 PAD42 PAT42 PBJ42 PBZ42 PCP42 PDF42 PDV42 PEL42 PFB42 PFR42 PGH42 PGX42 PHN42 PID42 PIT42 PJJ42 PJZ42 PKP42 PLF42 PLV42 PML42 PNB42 PNR42 POH42 POX42 PPN42 PQD42 PQT42 PRJ42 PRZ42 PSP42 PTF42 PTV42 PUL42 PVB42 PVR42 PWH42 PWX42 PXN42 PYD42 PYT42 PZJ42 PZZ42 QAP42 QBF42 QBV42 QCL42 QDB42 QDR42 QEH42 QEX42 QFN42 QGD42 QGT42 QHJ42 QHZ42 QIP42 QJF42 QJV42 QKL42 QLB42 QLR42 QMH42 QMX42 QNN42 QOD42 QOT42 QPJ42 QPZ42 QQP42 QRF42 QRV42 QSL42 QTB42 QTR42 QUH42 QUX42 QVN42 QWD42 QWT42 QXJ42 QXZ42 QYP42 QZF42 QZV42 RAL42 RBB42 RBR42 RCH42 RCX42 RDN42 RED42 RET42 RFJ42 RFZ42 RGP42 RHF42 RHV42 RIL42 RJB42 RJR42 RKH42 RKX42 RLN42 RMD42 RMT42 RNJ42 RNZ42 ROP42 RPF42 RPV42 RQL42 RRB42 RRR42 RSH42 RSX42 RTN42 RUD42 RUT42 RVJ42 RVZ42 RWP42 RXF42 RXV42 RYL42 RZB42 RZR42 SAH42 SAX42 SBN42 SCD42 SCT42 SDJ42 SDZ42 SEP42 SFF42 SFV42 SGL42 SHB42 SHR42 SIH42 SIX42 SJN42 SKD42 SKT42 SLJ42 SLZ42 SMP42 SNF42 SNV42 SOL42 SPB42 SPR42 SQH42 SQX42 SRN42 SSD42 SST42 STJ42 STZ42 SUP42 SVF42 SVV42 SWL42 SXB42 SXR42 SYH42 SYX42 SZN42 TAD42 TAT42 TBJ42 TBZ42 TCP42 TDF42 TDV42 TEL42 TFB42 TFR42 TGH42 TGX42 THN42 TID42 TIT42 TJJ42 TJZ42 TKP42 TLF42 TLV42 TML42 TNB42 TNR42 TOH42 TOX42 TPN42 TQD42 TQT42 TRJ42 TRZ42 TSP42 TTF42 TTV42 TUL42 TVB42 TVR42 TWH42 TWX42 TXN42 TYD42 TYT42 TZJ42 TZZ42 UAP42 UBF42 UBV42 UCL42 UDB42 UDR42 UEH42 UEX42 UFN42 UGD42 UGT42 UHJ42 UHZ42 UIP42 UJF42 UJV42 UKL42 ULB42 ULR42 UMH42 UMX42 UNN42 UOD42 UOT42 UPJ42 UPZ42 UQP42 URF42 URV42 USL42 UTB42 UTR42 UUH42 UUX42 UVN42 UWD42 UWT42 UXJ42 UXZ42 UYP42 UZF42 UZV42 VAL42 VBB42 VBR42 VCH42 VCX42 VDN42 VED42 VET42 VFJ42 VFZ42 VGP42 VHF42 VHV42 VIL42 VJB42 VJR42 VKH42 VKX42 VLN42 VMD42 VMT42 VNJ42 VNZ42 VOP42 VPF42 VPV42 VQL42 VRB42 VRR42 VSH42 VSX42 VTN42 VUD42 VUT42 VVJ42 VVZ42 VWP42 VXF42 VXV42 VYL42 VZB42 VZR42 WAH42 WAX42 WBN42 WCD42 WCT42 WDJ42 WDZ42 WEP42 WFF42 WFV42 WGL42 WHB42 WHR42 WIH42 WIX42 WJN42 WKD42 WKT42 WLJ42 WLZ42 WMP42 WNF42 WNV42 WOL42 WPB42 WPR42 WQH42 WQX42 WRN42 WSD42 WST42 WTJ42 WTZ42 WUP42 WVF42 WVV42 WWL42 WXB42 WXR42 WYH42 WYX42 WZN42 XAD42 XAT42 XBJ42 XBZ42 XCP42 XDF42 XDV42 XEL42 XFB42">
    <cfRule type="expression" dxfId="0" priority="6">
      <formula>$M42="Porteuse"</formula>
    </cfRule>
  </conditionalFormatting>
  <dataValidations count="6">
    <dataValidation type="list" allowBlank="1" showInputMessage="1" showErrorMessage="1" sqref="L19:L300 AB42 AR42 BH42 BX42 CN42 DD42 DT42 EJ42 EZ42 FP42 GF42 GV42 HL42 IB42 IR42 JH42 JX42 KN42 LD42 LT42 MJ42 MZ42 NP42 OF42 OV42 PL42 QB42 QR42 RH42 RX42 SN42 TD42 TT42 UJ42 UZ42 VP42 WF42 WV42 XL42 YB42 YR42 ZH42 ZX42 AAN42 ABD42 ABT42 ACJ42 ACZ42 ADP42 AEF42 AEV42 AFL42 AGB42 AGR42 AHH42 AHX42 AIN42 AJD42 AJT42 AKJ42 AKZ42 ALP42 AMF42 AMV42 ANL42 AOB42 AOR42 APH42 APX42 AQN42 ARD42 ART42 ASJ42 ASZ42 ATP42 AUF42 AUV42 AVL42 AWB42 AWR42 AXH42 AXX42 AYN42 AZD42 AZT42 BAJ42 BAZ42 BBP42 BCF42 BCV42 BDL42 BEB42 BER42 BFH42 BFX42 BGN42 BHD42 BHT42 BIJ42 BIZ42 BJP42 BKF42 BKV42 BLL42 BMB42 BMR42 BNH42 BNX42 BON42 BPD42 BPT42 BQJ42 BQZ42 BRP42 BSF42 BSV42 BTL42 BUB42 BUR42 BVH42 BVX42 BWN42 BXD42 BXT42 BYJ42 BYZ42 BZP42 CAF42 CAV42 CBL42 CCB42 CCR42 CDH42 CDX42 CEN42 CFD42 CFT42 CGJ42 CGZ42 CHP42 CIF42 CIV42 CJL42 CKB42 CKR42 CLH42 CLX42 CMN42 CND42 CNT42 COJ42 COZ42 CPP42 CQF42 CQV42 CRL42 CSB42 CSR42 CTH42 CTX42 CUN42 CVD42 CVT42 CWJ42 CWZ42 CXP42 CYF42 CYV42 CZL42 DAB42 DAR42 DBH42 DBX42 DCN42 DDD42 DDT42 DEJ42 DEZ42 DFP42 DGF42 DGV42 DHL42 DIB42 DIR42 DJH42 DJX42 DKN42 DLD42 DLT42 DMJ42 DMZ42 DNP42 DOF42 DOV42 DPL42 DQB42 DQR42 DRH42 DRX42 DSN42 DTD42 DTT42 DUJ42 DUZ42 DVP42 DWF42 DWV42 DXL42 DYB42 DYR42 DZH42 DZX42 EAN42 EBD42 EBT42 ECJ42 ECZ42 EDP42 EEF42 EEV42 EFL42 EGB42 EGR42 EHH42 EHX42 EIN42 EJD42 EJT42 EKJ42 EKZ42 ELP42 EMF42 EMV42 ENL42 EOB42 EOR42 EPH42 EPX42 EQN42 ERD42 ERT42 ESJ42 ESZ42 ETP42 EUF42 EUV42 EVL42 EWB42 EWR42 EXH42 EXX42 EYN42 EZD42 EZT42 FAJ42 FAZ42 FBP42 FCF42 FCV42 FDL42 FEB42 FER42 FFH42 FFX42 FGN42 FHD42 FHT42 FIJ42 FIZ42 FJP42 FKF42 FKV42 FLL42 FMB42 FMR42 FNH42 FNX42 FON42 FPD42 FPT42 FQJ42 FQZ42 FRP42 FSF42 FSV42 FTL42 FUB42 FUR42 FVH42 FVX42 FWN42 FXD42 FXT42 FYJ42 FYZ42 FZP42 GAF42 GAV42 GBL42 GCB42 GCR42 GDH42 GDX42 GEN42 GFD42 GFT42 GGJ42 GGZ42 GHP42 GIF42 GIV42 GJL42 GKB42 GKR42 GLH42 GLX42 GMN42 GND42 GNT42 GOJ42 GOZ42 GPP42 GQF42 GQV42 GRL42 GSB42 GSR42 GTH42 GTX42 GUN42 GVD42 GVT42 GWJ42 GWZ42 GXP42 GYF42 GYV42 GZL42 HAB42 HAR42 HBH42 HBX42 HCN42 HDD42 HDT42 HEJ42 HEZ42 HFP42 HGF42 HGV42 HHL42 HIB42 HIR42 HJH42 HJX42 HKN42 HLD42 HLT42 HMJ42 HMZ42 HNP42 HOF42 HOV42 HPL42 HQB42 HQR42 HRH42 HRX42 HSN42 HTD42 HTT42 HUJ42 HUZ42 HVP42 HWF42 HWV42 HXL42 HYB42 HYR42 HZH42 HZX42 IAN42 IBD42 IBT42 ICJ42 ICZ42 IDP42 IEF42 IEV42 IFL42 IGB42 IGR42 IHH42 IHX42 IIN42 IJD42 IJT42 IKJ42 IKZ42 ILP42 IMF42 IMV42 INL42 IOB42 IOR42 IPH42 IPX42 IQN42 IRD42 IRT42 ISJ42 ISZ42 ITP42 IUF42 IUV42 IVL42 IWB42 IWR42 IXH42 IXX42 IYN42 IZD42 IZT42 JAJ42 JAZ42 JBP42 JCF42 JCV42 JDL42 JEB42 JER42 JFH42 JFX42 JGN42 JHD42 JHT42 JIJ42 JIZ42 JJP42 JKF42 JKV42 JLL42 JMB42 JMR42 JNH42 JNX42 JON42 JPD42 JPT42 JQJ42 JQZ42 JRP42 JSF42 JSV42 JTL42 JUB42 JUR42 JVH42 JVX42 JWN42 JXD42 JXT42 JYJ42 JYZ42 JZP42 KAF42 KAV42 KBL42 KCB42 KCR42 KDH42 KDX42 KEN42 KFD42 KFT42 KGJ42 KGZ42 KHP42 KIF42 KIV42 KJL42 KKB42 KKR42 KLH42 KLX42 KMN42 KND42 KNT42 KOJ42 KOZ42 KPP42 KQF42 KQV42 KRL42 KSB42 KSR42 KTH42 KTX42 KUN42 KVD42 KVT42 KWJ42 KWZ42 KXP42 KYF42 KYV42 KZL42 LAB42 LAR42 LBH42 LBX42 LCN42 LDD42 LDT42 LEJ42 LEZ42 LFP42 LGF42 LGV42 LHL42 LIB42 LIR42 LJH42 LJX42 LKN42 LLD42 LLT42 LMJ42 LMZ42 LNP42 LOF42 LOV42 LPL42 LQB42 LQR42 LRH42 LRX42 LSN42 LTD42 LTT42 LUJ42 LUZ42 LVP42 LWF42 LWV42 LXL42 LYB42 LYR42 LZH42 LZX42 MAN42 MBD42 MBT42 MCJ42 MCZ42 MDP42 MEF42 MEV42 MFL42 MGB42 MGR42 MHH42 MHX42 MIN42 MJD42 MJT42 MKJ42 MKZ42 MLP42 MMF42 MMV42 MNL42 MOB42 MOR42 MPH42 MPX42 MQN42 MRD42 MRT42 MSJ42 MSZ42 MTP42 MUF42 MUV42 MVL42 MWB42 MWR42 MXH42 MXX42 MYN42 MZD42 MZT42 NAJ42 NAZ42 NBP42 NCF42 NCV42 NDL42 NEB42 NER42 NFH42 NFX42 NGN42 NHD42 NHT42 NIJ42 NIZ42 NJP42 NKF42 NKV42 NLL42 NMB42 NMR42 NNH42 NNX42 NON42 NPD42 NPT42 NQJ42 NQZ42 NRP42 NSF42 NSV42 NTL42 NUB42 NUR42 NVH42 NVX42 NWN42 NXD42 NXT42 NYJ42 NYZ42 NZP42 OAF42 OAV42 OBL42 OCB42 OCR42 ODH42 ODX42 OEN42 OFD42 OFT42 OGJ42 OGZ42 OHP42 OIF42 OIV42 OJL42 OKB42 OKR42 OLH42 OLX42 OMN42 OND42 ONT42 OOJ42 OOZ42 OPP42 OQF42 OQV42 ORL42 OSB42 OSR42 OTH42 OTX42 OUN42 OVD42 OVT42 OWJ42 OWZ42 OXP42 OYF42 OYV42 OZL42 PAB42 PAR42 PBH42 PBX42 PCN42 PDD42 PDT42 PEJ42 PEZ42 PFP42 PGF42 PGV42 PHL42 PIB42 PIR42 PJH42 PJX42 PKN42 PLD42 PLT42 PMJ42 PMZ42 PNP42 POF42 POV42 PPL42 PQB42 PQR42 PRH42 PRX42 PSN42 PTD42 PTT42 PUJ42 PUZ42 PVP42 PWF42 PWV42 PXL42 PYB42 PYR42 PZH42 PZX42 QAN42 QBD42 QBT42 QCJ42 QCZ42 QDP42 QEF42 QEV42 QFL42 QGB42 QGR42 QHH42 QHX42 QIN42 QJD42 QJT42 QKJ42 QKZ42 QLP42 QMF42 QMV42 QNL42 QOB42 QOR42 QPH42 QPX42 QQN42 QRD42 QRT42 QSJ42 QSZ42 QTP42 QUF42 QUV42 QVL42 QWB42 QWR42 QXH42 QXX42 QYN42 QZD42 QZT42 RAJ42 RAZ42 RBP42 RCF42 RCV42 RDL42 REB42 RER42 RFH42 RFX42 RGN42 RHD42 RHT42 RIJ42 RIZ42 RJP42 RKF42 RKV42 RLL42 RMB42 RMR42 RNH42 RNX42 RON42 RPD42 RPT42 RQJ42 RQZ42 RRP42 RSF42 RSV42 RTL42 RUB42 RUR42 RVH42 RVX42 RWN42 RXD42 RXT42 RYJ42 RYZ42 RZP42 SAF42 SAV42 SBL42 SCB42 SCR42 SDH42 SDX42 SEN42 SFD42 SFT42 SGJ42 SGZ42 SHP42 SIF42 SIV42 SJL42 SKB42 SKR42 SLH42 SLX42 SMN42 SND42 SNT42 SOJ42 SOZ42 SPP42 SQF42 SQV42 SRL42 SSB42 SSR42 STH42 STX42 SUN42 SVD42 SVT42 SWJ42 SWZ42 SXP42 SYF42 SYV42 SZL42 TAB42 TAR42 TBH42 TBX42 TCN42 TDD42 TDT42 TEJ42 TEZ42 TFP42 TGF42 TGV42 THL42 TIB42 TIR42 TJH42 TJX42 TKN42 TLD42 TLT42 TMJ42 TMZ42 TNP42 TOF42 TOV42 TPL42 TQB42 TQR42 TRH42 TRX42 TSN42 TTD42 TTT42 TUJ42 TUZ42 TVP42 TWF42 TWV42 TXL42 TYB42 TYR42 TZH42 TZX42 UAN42 UBD42 UBT42 UCJ42 UCZ42 UDP42 UEF42 UEV42 UFL42 UGB42 UGR42 UHH42 UHX42 UIN42 UJD42 UJT42 UKJ42 UKZ42 ULP42 UMF42 UMV42 UNL42 UOB42 UOR42 UPH42 UPX42 UQN42 URD42 URT42 USJ42 USZ42 UTP42 UUF42 UUV42 UVL42 UWB42 UWR42 UXH42 UXX42 UYN42 UZD42 UZT42 VAJ42 VAZ42 VBP42 VCF42 VCV42 VDL42 VEB42 VER42 VFH42 VFX42 VGN42 VHD42 VHT42 VIJ42 VIZ42 VJP42 VKF42 VKV42 VLL42 VMB42 VMR42 VNH42 VNX42 VON42 VPD42 VPT42 VQJ42 VQZ42 VRP42 VSF42 VSV42 VTL42 VUB42 VUR42 VVH42 VVX42 VWN42 VXD42 VXT42 VYJ42 VYZ42 VZP42 WAF42 WAV42 WBL42 WCB42 WCR42 WDH42 WDX42 WEN42 WFD42 WFT42 WGJ42 WGZ42 WHP42 WIF42 WIV42 WJL42 WKB42 WKR42 WLH42 WLX42 WMN42 WND42 WNT42 WOJ42 WOZ42 WPP42 WQF42 WQV42 WRL42 WSB42 WSR42 WTH42 WTX42 WUN42 WVD42 WVT42 WWJ42 WWZ42 WXP42 WYF42 WYV42 WZL42 XAB42 XAR42 XBH42 XBX42 XCN42 XDD42 XDT42 XEJ42 XEZ42" xr:uid="{126E968D-FE8C-4EC1-B953-5F917F8FCCFF}">
      <formula1>"Anglais"</formula1>
    </dataValidation>
    <dataValidation type="list" allowBlank="1" showInputMessage="1" showErrorMessage="1" sqref="E19:E41 E43:E300" xr:uid="{63BFB1DB-C2D2-4C16-907D-A4A79B134117}">
      <formula1>List_Type</formula1>
    </dataValidation>
    <dataValidation type="list" allowBlank="1" showInputMessage="1" showErrorMessage="1" sqref="F19:F41 F43:F300" xr:uid="{9A94B818-A857-4DE9-A894-7E91F8CB5969}">
      <formula1>List_Statut</formula1>
    </dataValidation>
    <dataValidation type="list" allowBlank="1" showInputMessage="1" showErrorMessage="1" sqref="C19:C300 S42 AI42 AY42 BO42 CE42 CU42 DK42 EA42 EQ42 FG42 FW42 GM42 HC42 HS42 II42 IY42 JO42 KE42 KU42 LK42 MA42 MQ42 NG42 NW42 OM42 PC42 PS42 QI42 QY42 RO42 SE42 SU42 TK42 UA42 UQ42 VG42 VW42 WM42 XC42 XS42 YI42 YY42 ZO42 AAE42 AAU42 ABK42 ACA42 ACQ42 ADG42 ADW42 AEM42 AFC42 AFS42 AGI42 AGY42 AHO42 AIE42 AIU42 AJK42 AKA42 AKQ42 ALG42 ALW42 AMM42 ANC42 ANS42 AOI42 AOY42 APO42 AQE42 AQU42 ARK42 ASA42 ASQ42 ATG42 ATW42 AUM42 AVC42 AVS42 AWI42 AWY42 AXO42 AYE42 AYU42 AZK42 BAA42 BAQ42 BBG42 BBW42 BCM42 BDC42 BDS42 BEI42 BEY42 BFO42 BGE42 BGU42 BHK42 BIA42 BIQ42 BJG42 BJW42 BKM42 BLC42 BLS42 BMI42 BMY42 BNO42 BOE42 BOU42 BPK42 BQA42 BQQ42 BRG42 BRW42 BSM42 BTC42 BTS42 BUI42 BUY42 BVO42 BWE42 BWU42 BXK42 BYA42 BYQ42 BZG42 BZW42 CAM42 CBC42 CBS42 CCI42 CCY42 CDO42 CEE42 CEU42 CFK42 CGA42 CGQ42 CHG42 CHW42 CIM42 CJC42 CJS42 CKI42 CKY42 CLO42 CME42 CMU42 CNK42 COA42 COQ42 CPG42 CPW42 CQM42 CRC42 CRS42 CSI42 CSY42 CTO42 CUE42 CUU42 CVK42 CWA42 CWQ42 CXG42 CXW42 CYM42 CZC42 CZS42 DAI42 DAY42 DBO42 DCE42 DCU42 DDK42 DEA42 DEQ42 DFG42 DFW42 DGM42 DHC42 DHS42 DII42 DIY42 DJO42 DKE42 DKU42 DLK42 DMA42 DMQ42 DNG42 DNW42 DOM42 DPC42 DPS42 DQI42 DQY42 DRO42 DSE42 DSU42 DTK42 DUA42 DUQ42 DVG42 DVW42 DWM42 DXC42 DXS42 DYI42 DYY42 DZO42 EAE42 EAU42 EBK42 ECA42 ECQ42 EDG42 EDW42 EEM42 EFC42 EFS42 EGI42 EGY42 EHO42 EIE42 EIU42 EJK42 EKA42 EKQ42 ELG42 ELW42 EMM42 ENC42 ENS42 EOI42 EOY42 EPO42 EQE42 EQU42 ERK42 ESA42 ESQ42 ETG42 ETW42 EUM42 EVC42 EVS42 EWI42 EWY42 EXO42 EYE42 EYU42 EZK42 FAA42 FAQ42 FBG42 FBW42 FCM42 FDC42 FDS42 FEI42 FEY42 FFO42 FGE42 FGU42 FHK42 FIA42 FIQ42 FJG42 FJW42 FKM42 FLC42 FLS42 FMI42 FMY42 FNO42 FOE42 FOU42 FPK42 FQA42 FQQ42 FRG42 FRW42 FSM42 FTC42 FTS42 FUI42 FUY42 FVO42 FWE42 FWU42 FXK42 FYA42 FYQ42 FZG42 FZW42 GAM42 GBC42 GBS42 GCI42 GCY42 GDO42 GEE42 GEU42 GFK42 GGA42 GGQ42 GHG42 GHW42 GIM42 GJC42 GJS42 GKI42 GKY42 GLO42 GME42 GMU42 GNK42 GOA42 GOQ42 GPG42 GPW42 GQM42 GRC42 GRS42 GSI42 GSY42 GTO42 GUE42 GUU42 GVK42 GWA42 GWQ42 GXG42 GXW42 GYM42 GZC42 GZS42 HAI42 HAY42 HBO42 HCE42 HCU42 HDK42 HEA42 HEQ42 HFG42 HFW42 HGM42 HHC42 HHS42 HII42 HIY42 HJO42 HKE42 HKU42 HLK42 HMA42 HMQ42 HNG42 HNW42 HOM42 HPC42 HPS42 HQI42 HQY42 HRO42 HSE42 HSU42 HTK42 HUA42 HUQ42 HVG42 HVW42 HWM42 HXC42 HXS42 HYI42 HYY42 HZO42 IAE42 IAU42 IBK42 ICA42 ICQ42 IDG42 IDW42 IEM42 IFC42 IFS42 IGI42 IGY42 IHO42 IIE42 IIU42 IJK42 IKA42 IKQ42 ILG42 ILW42 IMM42 INC42 INS42 IOI42 IOY42 IPO42 IQE42 IQU42 IRK42 ISA42 ISQ42 ITG42 ITW42 IUM42 IVC42 IVS42 IWI42 IWY42 IXO42 IYE42 IYU42 IZK42 JAA42 JAQ42 JBG42 JBW42 JCM42 JDC42 JDS42 JEI42 JEY42 JFO42 JGE42 JGU42 JHK42 JIA42 JIQ42 JJG42 JJW42 JKM42 JLC42 JLS42 JMI42 JMY42 JNO42 JOE42 JOU42 JPK42 JQA42 JQQ42 JRG42 JRW42 JSM42 JTC42 JTS42 JUI42 JUY42 JVO42 JWE42 JWU42 JXK42 JYA42 JYQ42 JZG42 JZW42 KAM42 KBC42 KBS42 KCI42 KCY42 KDO42 KEE42 KEU42 KFK42 KGA42 KGQ42 KHG42 KHW42 KIM42 KJC42 KJS42 KKI42 KKY42 KLO42 KME42 KMU42 KNK42 KOA42 KOQ42 KPG42 KPW42 KQM42 KRC42 KRS42 KSI42 KSY42 KTO42 KUE42 KUU42 KVK42 KWA42 KWQ42 KXG42 KXW42 KYM42 KZC42 KZS42 LAI42 LAY42 LBO42 LCE42 LCU42 LDK42 LEA42 LEQ42 LFG42 LFW42 LGM42 LHC42 LHS42 LII42 LIY42 LJO42 LKE42 LKU42 LLK42 LMA42 LMQ42 LNG42 LNW42 LOM42 LPC42 LPS42 LQI42 LQY42 LRO42 LSE42 LSU42 LTK42 LUA42 LUQ42 LVG42 LVW42 LWM42 LXC42 LXS42 LYI42 LYY42 LZO42 MAE42 MAU42 MBK42 MCA42 MCQ42 MDG42 MDW42 MEM42 MFC42 MFS42 MGI42 MGY42 MHO42 MIE42 MIU42 MJK42 MKA42 MKQ42 MLG42 MLW42 MMM42 MNC42 MNS42 MOI42 MOY42 MPO42 MQE42 MQU42 MRK42 MSA42 MSQ42 MTG42 MTW42 MUM42 MVC42 MVS42 MWI42 MWY42 MXO42 MYE42 MYU42 MZK42 NAA42 NAQ42 NBG42 NBW42 NCM42 NDC42 NDS42 NEI42 NEY42 NFO42 NGE42 NGU42 NHK42 NIA42 NIQ42 NJG42 NJW42 NKM42 NLC42 NLS42 NMI42 NMY42 NNO42 NOE42 NOU42 NPK42 NQA42 NQQ42 NRG42 NRW42 NSM42 NTC42 NTS42 NUI42 NUY42 NVO42 NWE42 NWU42 NXK42 NYA42 NYQ42 NZG42 NZW42 OAM42 OBC42 OBS42 OCI42 OCY42 ODO42 OEE42 OEU42 OFK42 OGA42 OGQ42 OHG42 OHW42 OIM42 OJC42 OJS42 OKI42 OKY42 OLO42 OME42 OMU42 ONK42 OOA42 OOQ42 OPG42 OPW42 OQM42 ORC42 ORS42 OSI42 OSY42 OTO42 OUE42 OUU42 OVK42 OWA42 OWQ42 OXG42 OXW42 OYM42 OZC42 OZS42 PAI42 PAY42 PBO42 PCE42 PCU42 PDK42 PEA42 PEQ42 PFG42 PFW42 PGM42 PHC42 PHS42 PII42 PIY42 PJO42 PKE42 PKU42 PLK42 PMA42 PMQ42 PNG42 PNW42 POM42 PPC42 PPS42 PQI42 PQY42 PRO42 PSE42 PSU42 PTK42 PUA42 PUQ42 PVG42 PVW42 PWM42 PXC42 PXS42 PYI42 PYY42 PZO42 QAE42 QAU42 QBK42 QCA42 QCQ42 QDG42 QDW42 QEM42 QFC42 QFS42 QGI42 QGY42 QHO42 QIE42 QIU42 QJK42 QKA42 QKQ42 QLG42 QLW42 QMM42 QNC42 QNS42 QOI42 QOY42 QPO42 QQE42 QQU42 QRK42 QSA42 QSQ42 QTG42 QTW42 QUM42 QVC42 QVS42 QWI42 QWY42 QXO42 QYE42 QYU42 QZK42 RAA42 RAQ42 RBG42 RBW42 RCM42 RDC42 RDS42 REI42 REY42 RFO42 RGE42 RGU42 RHK42 RIA42 RIQ42 RJG42 RJW42 RKM42 RLC42 RLS42 RMI42 RMY42 RNO42 ROE42 ROU42 RPK42 RQA42 RQQ42 RRG42 RRW42 RSM42 RTC42 RTS42 RUI42 RUY42 RVO42 RWE42 RWU42 RXK42 RYA42 RYQ42 RZG42 RZW42 SAM42 SBC42 SBS42 SCI42 SCY42 SDO42 SEE42 SEU42 SFK42 SGA42 SGQ42 SHG42 SHW42 SIM42 SJC42 SJS42 SKI42 SKY42 SLO42 SME42 SMU42 SNK42 SOA42 SOQ42 SPG42 SPW42 SQM42 SRC42 SRS42 SSI42 SSY42 STO42 SUE42 SUU42 SVK42 SWA42 SWQ42 SXG42 SXW42 SYM42 SZC42 SZS42 TAI42 TAY42 TBO42 TCE42 TCU42 TDK42 TEA42 TEQ42 TFG42 TFW42 TGM42 THC42 THS42 TII42 TIY42 TJO42 TKE42 TKU42 TLK42 TMA42 TMQ42 TNG42 TNW42 TOM42 TPC42 TPS42 TQI42 TQY42 TRO42 TSE42 TSU42 TTK42 TUA42 TUQ42 TVG42 TVW42 TWM42 TXC42 TXS42 TYI42 TYY42 TZO42 UAE42 UAU42 UBK42 UCA42 UCQ42 UDG42 UDW42 UEM42 UFC42 UFS42 UGI42 UGY42 UHO42 UIE42 UIU42 UJK42 UKA42 UKQ42 ULG42 ULW42 UMM42 UNC42 UNS42 UOI42 UOY42 UPO42 UQE42 UQU42 URK42 USA42 USQ42 UTG42 UTW42 UUM42 UVC42 UVS42 UWI42 UWY42 UXO42 UYE42 UYU42 UZK42 VAA42 VAQ42 VBG42 VBW42 VCM42 VDC42 VDS42 VEI42 VEY42 VFO42 VGE42 VGU42 VHK42 VIA42 VIQ42 VJG42 VJW42 VKM42 VLC42 VLS42 VMI42 VMY42 VNO42 VOE42 VOU42 VPK42 VQA42 VQQ42 VRG42 VRW42 VSM42 VTC42 VTS42 VUI42 VUY42 VVO42 VWE42 VWU42 VXK42 VYA42 VYQ42 VZG42 VZW42 WAM42 WBC42 WBS42 WCI42 WCY42 WDO42 WEE42 WEU42 WFK42 WGA42 WGQ42 WHG42 WHW42 WIM42 WJC42 WJS42 WKI42 WKY42 WLO42 WME42 WMU42 WNK42 WOA42 WOQ42 WPG42 WPW42 WQM42 WRC42 WRS42 WSI42 WSY42 WTO42 WUE42 WUU42 WVK42 WWA42 WWQ42 WXG42 WXW42 WYM42 WZC42 WZS42 XAI42 XAY42 XBO42 XCE42 XCU42 XDK42 XEA42 XEQ42" xr:uid="{AF625F39-11ED-4083-83F8-330F84567EE6}">
      <formula1>"UE, ECUE, BLOC, OPTION, Parcours Pédagogique"</formula1>
    </dataValidation>
    <dataValidation type="list" allowBlank="1" showInputMessage="1" showErrorMessage="1" sqref="H19:H41 H43:H300" xr:uid="{74F3D36D-3FC7-4922-B120-49E6D3DE32A1}">
      <formula1>List_CNU</formula1>
    </dataValidation>
    <dataValidation type="list" allowBlank="1" showInputMessage="1" showErrorMessage="1" sqref="M19:M41 M43:M300" xr:uid="{EB2FBBCF-014A-4A46-9256-CDE17F589979}">
      <formula1>List_Mutualisation</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175D9-BBEE-448E-89CE-01AC129B08E4}">
  <dimension ref="A1:Y300"/>
  <sheetViews>
    <sheetView zoomScale="40" zoomScaleNormal="40" workbookViewId="0">
      <selection activeCell="V27" sqref="V27"/>
    </sheetView>
  </sheetViews>
  <sheetFormatPr baseColWidth="10" defaultColWidth="11.453125" defaultRowHeight="14.5" x14ac:dyDescent="0.35"/>
  <cols>
    <col min="1" max="1" width="39" style="38" customWidth="1"/>
    <col min="2" max="2" width="50.90625" style="38" customWidth="1"/>
    <col min="3" max="3" width="15.453125" style="54" customWidth="1"/>
    <col min="4" max="4" width="20.90625" style="38" customWidth="1"/>
    <col min="5" max="5" width="15.453125" style="38" customWidth="1"/>
    <col min="6" max="6" width="24.90625" style="38" customWidth="1"/>
    <col min="7" max="7" width="22" style="38" customWidth="1"/>
    <col min="8" max="8" width="27.08984375" style="38" customWidth="1"/>
    <col min="9" max="9" width="35.08984375" style="38" customWidth="1"/>
    <col min="10" max="10" width="18.90625" style="38" customWidth="1"/>
    <col min="11" max="11" width="40.90625" style="38" customWidth="1"/>
    <col min="12" max="12" width="31.90625" style="38" customWidth="1"/>
    <col min="13" max="14" width="22.453125" style="38" customWidth="1"/>
    <col min="15" max="17" width="20.08984375" style="38" customWidth="1"/>
    <col min="18" max="18" width="20.90625" style="38" bestFit="1" customWidth="1"/>
    <col min="19" max="19" width="20.453125" style="38" customWidth="1"/>
    <col min="20" max="20" width="17.08984375" style="38" customWidth="1"/>
    <col min="21" max="21" width="51.08984375" style="38" customWidth="1"/>
    <col min="22" max="22" width="46.08984375" style="54" customWidth="1"/>
    <col min="23" max="25" width="11.453125" style="50"/>
  </cols>
  <sheetData>
    <row r="1" spans="1:21" x14ac:dyDescent="0.35">
      <c r="A1" s="139"/>
      <c r="B1" s="139"/>
      <c r="C1" s="139"/>
      <c r="D1" s="139"/>
      <c r="E1" s="139"/>
      <c r="F1" s="139"/>
      <c r="G1" s="139"/>
      <c r="H1" s="139"/>
      <c r="I1" s="139"/>
      <c r="J1" s="49"/>
    </row>
    <row r="2" spans="1:21" x14ac:dyDescent="0.35">
      <c r="A2" s="139"/>
      <c r="B2" s="139"/>
      <c r="C2" s="139"/>
      <c r="D2" s="139"/>
      <c r="E2" s="139"/>
      <c r="F2" s="139"/>
      <c r="G2" s="139"/>
      <c r="H2" s="139"/>
      <c r="I2" s="139"/>
      <c r="J2" s="49"/>
    </row>
    <row r="3" spans="1:21" x14ac:dyDescent="0.35">
      <c r="A3" s="139"/>
      <c r="B3" s="139"/>
      <c r="C3" s="139"/>
      <c r="D3" s="139"/>
      <c r="E3" s="139"/>
      <c r="F3" s="139"/>
      <c r="G3" s="139"/>
      <c r="H3" s="139"/>
      <c r="I3" s="139"/>
      <c r="J3" s="49"/>
    </row>
    <row r="4" spans="1:21" x14ac:dyDescent="0.35">
      <c r="A4" s="139"/>
      <c r="B4" s="139"/>
      <c r="C4" s="139"/>
      <c r="D4" s="139"/>
      <c r="E4" s="139"/>
      <c r="F4" s="139"/>
      <c r="G4" s="139"/>
      <c r="H4" s="139"/>
      <c r="I4" s="139"/>
      <c r="J4" s="49"/>
    </row>
    <row r="5" spans="1:21" x14ac:dyDescent="0.35">
      <c r="A5" s="139"/>
      <c r="B5" s="139"/>
      <c r="C5" s="139"/>
      <c r="D5" s="139"/>
      <c r="E5" s="139"/>
      <c r="F5" s="139"/>
      <c r="G5" s="139"/>
      <c r="H5" s="139"/>
      <c r="I5" s="139"/>
      <c r="J5" s="49"/>
    </row>
    <row r="6" spans="1:21" x14ac:dyDescent="0.35">
      <c r="A6" s="139"/>
      <c r="B6" s="139"/>
      <c r="C6" s="139"/>
      <c r="D6" s="139"/>
      <c r="E6" s="139"/>
      <c r="F6" s="139"/>
      <c r="G6" s="139"/>
      <c r="H6" s="139"/>
      <c r="I6" s="139"/>
      <c r="J6" s="49"/>
    </row>
    <row r="7" spans="1:21" ht="14.4" customHeight="1" x14ac:dyDescent="0.35">
      <c r="A7" s="141" t="s">
        <v>117</v>
      </c>
      <c r="B7" s="142" t="str">
        <f>'Fiche Générale'!B3</f>
        <v>Portail_SV</v>
      </c>
      <c r="C7" s="182" t="s">
        <v>118</v>
      </c>
      <c r="D7" s="141"/>
      <c r="E7" s="183" t="str">
        <f>'Fiche Générale'!B4</f>
        <v>Mathématiques-Sciences de la vie</v>
      </c>
      <c r="F7" s="142"/>
      <c r="G7" s="141" t="s">
        <v>119</v>
      </c>
      <c r="H7" s="184" t="str">
        <f>'Fiche Générale'!B5</f>
        <v>SPMAV18</v>
      </c>
      <c r="I7" s="184"/>
      <c r="J7" s="51"/>
      <c r="K7" s="52"/>
    </row>
    <row r="8" spans="1:21" ht="14.4" customHeight="1" x14ac:dyDescent="0.35">
      <c r="A8" s="141"/>
      <c r="B8" s="142"/>
      <c r="C8" s="182"/>
      <c r="D8" s="141"/>
      <c r="E8" s="183"/>
      <c r="F8" s="142"/>
      <c r="G8" s="141"/>
      <c r="H8" s="184"/>
      <c r="I8" s="184"/>
      <c r="J8" s="51"/>
      <c r="K8" s="52"/>
    </row>
    <row r="9" spans="1:21" ht="14.4" customHeight="1" x14ac:dyDescent="0.35">
      <c r="A9" s="141"/>
      <c r="B9" s="142"/>
      <c r="C9" s="182"/>
      <c r="D9" s="141"/>
      <c r="E9" s="183"/>
      <c r="F9" s="142"/>
      <c r="G9" s="141"/>
      <c r="H9" s="184"/>
      <c r="I9" s="184"/>
      <c r="J9" s="51"/>
      <c r="K9" s="52"/>
    </row>
    <row r="10" spans="1:21" ht="14.4" customHeight="1" x14ac:dyDescent="0.35">
      <c r="A10" s="141"/>
      <c r="B10" s="142"/>
      <c r="C10" s="155" t="s">
        <v>44</v>
      </c>
      <c r="D10" s="155"/>
      <c r="E10" s="185">
        <f>'Fiche Générale'!B9</f>
        <v>0</v>
      </c>
      <c r="F10" s="185"/>
      <c r="G10" s="185"/>
      <c r="H10" s="185"/>
      <c r="I10" s="185"/>
      <c r="J10" s="51"/>
      <c r="K10" s="52"/>
    </row>
    <row r="11" spans="1:21" ht="14.4" customHeight="1" x14ac:dyDescent="0.35">
      <c r="A11" s="141"/>
      <c r="B11" s="142"/>
      <c r="C11" s="155"/>
      <c r="D11" s="155"/>
      <c r="E11" s="185"/>
      <c r="F11" s="185"/>
      <c r="G11" s="185"/>
      <c r="H11" s="185"/>
      <c r="I11" s="185"/>
      <c r="J11" s="51"/>
      <c r="K11" s="52"/>
    </row>
    <row r="12" spans="1:21" x14ac:dyDescent="0.35">
      <c r="C12" s="38"/>
      <c r="I12" s="53"/>
      <c r="J12" s="53"/>
      <c r="M12" s="135" t="s">
        <v>120</v>
      </c>
      <c r="N12" s="136"/>
      <c r="O12" s="136"/>
      <c r="P12" s="136"/>
      <c r="Q12" s="162"/>
      <c r="R12" s="135" t="s">
        <v>121</v>
      </c>
      <c r="S12" s="136"/>
      <c r="T12" s="136"/>
      <c r="U12" s="162"/>
    </row>
    <row r="13" spans="1:21" x14ac:dyDescent="0.35">
      <c r="A13" s="164" t="s">
        <v>45</v>
      </c>
      <c r="B13" s="131" t="str">
        <f>'S2 Maquette'!B13</f>
        <v>1ère année de Portail</v>
      </c>
      <c r="C13" s="131"/>
      <c r="D13" s="164" t="s">
        <v>122</v>
      </c>
      <c r="E13" s="186">
        <f>'S2 Maquette'!E13</f>
        <v>0</v>
      </c>
      <c r="F13" s="186"/>
      <c r="G13" s="186"/>
      <c r="I13" s="53"/>
      <c r="J13" s="53"/>
      <c r="M13" s="137"/>
      <c r="N13" s="138"/>
      <c r="O13" s="138"/>
      <c r="P13" s="138"/>
      <c r="Q13" s="163"/>
      <c r="R13" s="137"/>
      <c r="S13" s="138"/>
      <c r="T13" s="138"/>
      <c r="U13" s="163"/>
    </row>
    <row r="14" spans="1:21" x14ac:dyDescent="0.35">
      <c r="A14" s="165"/>
      <c r="B14" s="131"/>
      <c r="C14" s="131"/>
      <c r="D14" s="165"/>
      <c r="E14" s="186"/>
      <c r="F14" s="186"/>
      <c r="G14" s="186"/>
      <c r="I14" s="53"/>
      <c r="J14" s="53"/>
      <c r="M14" s="132" t="s">
        <v>123</v>
      </c>
      <c r="N14" s="135" t="s">
        <v>124</v>
      </c>
      <c r="O14" s="162"/>
      <c r="P14" s="135" t="s">
        <v>182</v>
      </c>
      <c r="Q14" s="162"/>
      <c r="R14" s="139"/>
      <c r="S14" s="179"/>
      <c r="T14" s="188"/>
      <c r="U14" s="164"/>
    </row>
    <row r="15" spans="1:21" x14ac:dyDescent="0.35">
      <c r="A15" s="164" t="s">
        <v>126</v>
      </c>
      <c r="B15" s="189" t="str">
        <f>'S2 Maquette'!B15</f>
        <v>Semestre 2</v>
      </c>
      <c r="C15" s="133"/>
      <c r="D15" s="164" t="s">
        <v>127</v>
      </c>
      <c r="E15" s="186">
        <f>'S2 Maquette'!E15:F16</f>
        <v>0</v>
      </c>
      <c r="F15" s="186"/>
      <c r="G15" s="186"/>
      <c r="I15" s="53"/>
      <c r="J15" s="53"/>
      <c r="M15" s="132"/>
      <c r="N15" s="175"/>
      <c r="O15" s="176"/>
      <c r="P15" s="175"/>
      <c r="Q15" s="176"/>
      <c r="R15" s="139"/>
      <c r="S15" s="180"/>
      <c r="T15" s="188"/>
      <c r="U15" s="174"/>
    </row>
    <row r="16" spans="1:21" x14ac:dyDescent="0.35">
      <c r="A16" s="165"/>
      <c r="B16" s="190"/>
      <c r="C16" s="134"/>
      <c r="D16" s="165"/>
      <c r="E16" s="186"/>
      <c r="F16" s="186"/>
      <c r="G16" s="186"/>
      <c r="I16" s="53"/>
      <c r="J16" s="53"/>
      <c r="M16" s="132"/>
      <c r="N16" s="175"/>
      <c r="O16" s="176"/>
      <c r="P16" s="175"/>
      <c r="Q16" s="176"/>
      <c r="R16" s="139"/>
      <c r="S16" s="180"/>
      <c r="T16" s="188"/>
      <c r="U16" s="174"/>
    </row>
    <row r="17" spans="1:25" x14ac:dyDescent="0.35">
      <c r="L17" s="40"/>
      <c r="M17" s="132"/>
      <c r="N17" s="137"/>
      <c r="O17" s="163"/>
      <c r="P17" s="137"/>
      <c r="Q17" s="163"/>
      <c r="R17" s="139"/>
      <c r="S17" s="181"/>
      <c r="T17" s="188"/>
      <c r="U17" s="165"/>
    </row>
    <row r="18" spans="1:25" ht="59.4" customHeight="1" x14ac:dyDescent="0.35">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129</v>
      </c>
      <c r="Q18" s="22" t="s">
        <v>141</v>
      </c>
      <c r="R18" s="22" t="s">
        <v>142</v>
      </c>
      <c r="S18" s="22" t="s">
        <v>129</v>
      </c>
      <c r="T18" s="22" t="s">
        <v>140</v>
      </c>
      <c r="U18" s="23" t="s">
        <v>143</v>
      </c>
      <c r="V18" s="23" t="s">
        <v>144</v>
      </c>
      <c r="Y18"/>
    </row>
    <row r="19" spans="1:25" ht="30.65" customHeight="1" x14ac:dyDescent="0.35">
      <c r="A19" s="56" t="str">
        <f>'S2 Maquette'!B19</f>
        <v>Compétences transversales S2</v>
      </c>
      <c r="B19" s="57" t="str">
        <f>'S2 Maquette'!C19</f>
        <v>UE</v>
      </c>
      <c r="C19" s="58">
        <f>'S2 Maquette'!F19</f>
        <v>0</v>
      </c>
      <c r="D19" s="27"/>
      <c r="E19" s="27"/>
      <c r="F19" s="27"/>
      <c r="G19" s="59"/>
      <c r="H19" s="60"/>
      <c r="I19" s="60"/>
      <c r="J19" s="60"/>
      <c r="K19" s="59"/>
      <c r="L19" s="59"/>
      <c r="M19" s="60"/>
      <c r="N19" s="60"/>
      <c r="O19" s="59"/>
      <c r="P19" s="59"/>
      <c r="Q19" s="59"/>
      <c r="R19" s="59"/>
      <c r="S19" s="59"/>
      <c r="T19" s="59"/>
      <c r="U19" s="61"/>
      <c r="V19" s="62"/>
      <c r="Y19"/>
    </row>
    <row r="20" spans="1:25" ht="30.65" customHeight="1" x14ac:dyDescent="0.35">
      <c r="A20" s="56" t="str">
        <f>'S2 Maquette'!B20</f>
        <v>Compétences numériques 1</v>
      </c>
      <c r="B20" s="57" t="str">
        <f>'S2 Maquette'!C20</f>
        <v>ECUE</v>
      </c>
      <c r="C20" s="58">
        <f>'S2 Maquette'!F20</f>
        <v>0</v>
      </c>
      <c r="D20" s="26"/>
      <c r="E20" s="26"/>
      <c r="F20" s="26"/>
      <c r="G20" s="60"/>
      <c r="H20" s="60"/>
      <c r="I20" s="60"/>
      <c r="J20" s="60"/>
      <c r="K20" s="60"/>
      <c r="L20" s="60"/>
      <c r="M20" s="60"/>
      <c r="N20" s="60"/>
      <c r="O20" s="60"/>
      <c r="P20" s="60"/>
      <c r="Q20" s="60"/>
      <c r="R20" s="60"/>
      <c r="S20" s="60"/>
      <c r="T20" s="60"/>
      <c r="U20" s="60"/>
      <c r="V20" s="62"/>
      <c r="Y20"/>
    </row>
    <row r="21" spans="1:25" ht="30.65" customHeight="1" x14ac:dyDescent="0.35">
      <c r="A21" s="56" t="str">
        <f>'S2 Maquette'!B21</f>
        <v>Compétences pré-professionnalisation 1</v>
      </c>
      <c r="B21" s="57" t="str">
        <f>'S2 Maquette'!C21</f>
        <v>ECUE</v>
      </c>
      <c r="C21" s="58">
        <f>'S2 Maquette'!F21</f>
        <v>0</v>
      </c>
      <c r="D21" s="26"/>
      <c r="E21" s="26"/>
      <c r="F21" s="26"/>
      <c r="G21" s="60"/>
      <c r="H21" s="60"/>
      <c r="I21" s="60"/>
      <c r="J21" s="60"/>
      <c r="K21" s="60"/>
      <c r="L21" s="60"/>
      <c r="M21" s="60"/>
      <c r="N21" s="60"/>
      <c r="O21" s="60"/>
      <c r="P21" s="60"/>
      <c r="Q21" s="60"/>
      <c r="R21" s="60"/>
      <c r="S21" s="60"/>
      <c r="T21" s="60"/>
      <c r="U21" s="60"/>
      <c r="V21" s="62"/>
      <c r="Y21"/>
    </row>
    <row r="22" spans="1:25" ht="30.65" customHeight="1" x14ac:dyDescent="0.35">
      <c r="A22" s="56" t="str">
        <f>'S2 Maquette'!B22</f>
        <v>Anglais 2</v>
      </c>
      <c r="B22" s="57" t="str">
        <f>'S2 Maquette'!C22</f>
        <v>ECUE</v>
      </c>
      <c r="C22" s="58">
        <f>'S2 Maquette'!F22</f>
        <v>0</v>
      </c>
      <c r="D22" s="26"/>
      <c r="E22" s="26"/>
      <c r="F22" s="26"/>
      <c r="G22" s="60"/>
      <c r="H22" s="60"/>
      <c r="I22" s="60"/>
      <c r="J22" s="60"/>
      <c r="K22" s="60"/>
      <c r="L22" s="60"/>
      <c r="M22" s="60"/>
      <c r="N22" s="60"/>
      <c r="O22" s="60"/>
      <c r="P22" s="60"/>
      <c r="Q22" s="60"/>
      <c r="R22" s="60"/>
      <c r="S22" s="60"/>
      <c r="T22" s="60"/>
      <c r="U22" s="60"/>
      <c r="V22" s="62"/>
      <c r="Y22"/>
    </row>
    <row r="23" spans="1:25" ht="30.65" customHeight="1" x14ac:dyDescent="0.35">
      <c r="A23" s="64" t="str">
        <f>'S2 Maquette'!B23</f>
        <v>UE SV : Physiologie, Neurobiologie et Enzymologie</v>
      </c>
      <c r="B23" s="64" t="str">
        <f>'S2 Maquette'!C23</f>
        <v>UE</v>
      </c>
      <c r="C23" s="65">
        <f>'S2 Maquette'!F23</f>
        <v>0</v>
      </c>
      <c r="D23" s="33"/>
      <c r="E23" s="95" t="s">
        <v>145</v>
      </c>
      <c r="F23" s="95" t="s">
        <v>145</v>
      </c>
      <c r="G23" s="98" t="s">
        <v>145</v>
      </c>
      <c r="H23" s="98" t="s">
        <v>145</v>
      </c>
      <c r="I23" s="98" t="s">
        <v>145</v>
      </c>
      <c r="J23" s="98">
        <v>8</v>
      </c>
      <c r="K23" s="70" t="s">
        <v>146</v>
      </c>
      <c r="L23" s="99"/>
      <c r="M23" s="100">
        <v>2</v>
      </c>
      <c r="N23" s="99"/>
      <c r="O23" s="99"/>
      <c r="P23" s="98"/>
      <c r="Q23" s="98"/>
      <c r="R23" s="98"/>
      <c r="S23" s="98"/>
      <c r="T23" s="98"/>
      <c r="U23" s="98"/>
      <c r="V23" s="85" t="s">
        <v>147</v>
      </c>
      <c r="Y23"/>
    </row>
    <row r="24" spans="1:25" ht="30.65" customHeight="1" x14ac:dyDescent="0.35">
      <c r="A24" s="64" t="str">
        <f>'S2 Maquette'!B24</f>
        <v>Physiologie, Neurobiologie</v>
      </c>
      <c r="B24" s="64" t="str">
        <f>'S2 Maquette'!C24</f>
        <v>ECUE</v>
      </c>
      <c r="C24" s="65">
        <f>'S2 Maquette'!F24</f>
        <v>0</v>
      </c>
      <c r="D24" s="33"/>
      <c r="E24" s="95" t="s">
        <v>145</v>
      </c>
      <c r="F24" s="95" t="s">
        <v>145</v>
      </c>
      <c r="G24" s="98" t="s">
        <v>145</v>
      </c>
      <c r="H24" s="98" t="s">
        <v>145</v>
      </c>
      <c r="I24" s="98" t="s">
        <v>145</v>
      </c>
      <c r="J24" s="98">
        <v>6</v>
      </c>
      <c r="K24" s="98"/>
      <c r="L24" s="98"/>
      <c r="M24" s="100"/>
      <c r="N24" s="98"/>
      <c r="O24" s="98"/>
      <c r="P24" s="98" t="s">
        <v>148</v>
      </c>
      <c r="Q24" s="98" t="s">
        <v>154</v>
      </c>
      <c r="R24" s="95" t="s">
        <v>150</v>
      </c>
      <c r="S24" s="98" t="s">
        <v>148</v>
      </c>
      <c r="T24" s="98" t="s">
        <v>154</v>
      </c>
      <c r="U24" s="101"/>
      <c r="V24" s="98"/>
      <c r="Y24"/>
    </row>
    <row r="25" spans="1:25" ht="30.65" customHeight="1" x14ac:dyDescent="0.35">
      <c r="A25" s="64" t="str">
        <f>'S2 Maquette'!B25</f>
        <v>Enzymologie</v>
      </c>
      <c r="B25" s="64" t="str">
        <f>'S2 Maquette'!C25</f>
        <v>ECUE</v>
      </c>
      <c r="C25" s="65">
        <f>'S2 Maquette'!F25</f>
        <v>0</v>
      </c>
      <c r="D25" s="33"/>
      <c r="E25" s="95" t="s">
        <v>145</v>
      </c>
      <c r="F25" s="95" t="s">
        <v>145</v>
      </c>
      <c r="G25" s="98" t="s">
        <v>145</v>
      </c>
      <c r="H25" s="98" t="s">
        <v>145</v>
      </c>
      <c r="I25" s="98" t="s">
        <v>145</v>
      </c>
      <c r="J25" s="98">
        <v>6</v>
      </c>
      <c r="K25" s="98"/>
      <c r="L25" s="98"/>
      <c r="M25" s="100"/>
      <c r="N25" s="98"/>
      <c r="O25" s="98"/>
      <c r="P25" s="98" t="s">
        <v>148</v>
      </c>
      <c r="Q25" s="98" t="s">
        <v>154</v>
      </c>
      <c r="R25" s="95" t="s">
        <v>150</v>
      </c>
      <c r="S25" s="98" t="s">
        <v>148</v>
      </c>
      <c r="T25" s="98" t="s">
        <v>154</v>
      </c>
      <c r="U25" s="101"/>
      <c r="V25" s="98"/>
      <c r="Y25"/>
    </row>
    <row r="26" spans="1:25" ht="30.65" customHeight="1" x14ac:dyDescent="0.35">
      <c r="A26" s="64" t="str">
        <f>'S2 Maquette'!B26</f>
        <v>UE SV : Cinétique et Thermodynamique</v>
      </c>
      <c r="B26" s="64" t="str">
        <f>'S2 Maquette'!C26</f>
        <v>UE</v>
      </c>
      <c r="C26" s="65">
        <f>'S2 Maquette'!F26</f>
        <v>0</v>
      </c>
      <c r="D26" s="95"/>
      <c r="E26" s="95" t="s">
        <v>145</v>
      </c>
      <c r="F26" s="95" t="s">
        <v>145</v>
      </c>
      <c r="G26" s="98" t="s">
        <v>145</v>
      </c>
      <c r="H26" s="98" t="s">
        <v>145</v>
      </c>
      <c r="I26" s="98" t="s">
        <v>145</v>
      </c>
      <c r="J26" s="98">
        <v>8</v>
      </c>
      <c r="K26" s="70" t="s">
        <v>146</v>
      </c>
      <c r="L26" s="99"/>
      <c r="M26" s="100">
        <v>3</v>
      </c>
      <c r="N26" s="99"/>
      <c r="O26" s="99"/>
      <c r="P26" s="39"/>
      <c r="Q26" s="39"/>
      <c r="R26" s="98"/>
      <c r="S26" s="98"/>
      <c r="T26" s="98"/>
      <c r="U26" s="39"/>
      <c r="V26" s="71"/>
      <c r="Y26"/>
    </row>
    <row r="27" spans="1:25" ht="30.65" customHeight="1" x14ac:dyDescent="0.35">
      <c r="A27" s="64" t="str">
        <f>'S2 Maquette'!B27</f>
        <v>Cinétique Chimique et équilibre</v>
      </c>
      <c r="B27" s="64" t="str">
        <f>'S2 Maquette'!C27</f>
        <v>ECUE</v>
      </c>
      <c r="C27" s="65">
        <f>'S2 Maquette'!F27</f>
        <v>0</v>
      </c>
      <c r="D27" s="95"/>
      <c r="E27" s="95" t="s">
        <v>145</v>
      </c>
      <c r="F27" s="95" t="s">
        <v>145</v>
      </c>
      <c r="G27" s="98" t="s">
        <v>145</v>
      </c>
      <c r="H27" s="98" t="s">
        <v>145</v>
      </c>
      <c r="I27" s="98" t="s">
        <v>145</v>
      </c>
      <c r="J27" s="98">
        <v>6</v>
      </c>
      <c r="K27" s="98"/>
      <c r="L27" s="98"/>
      <c r="M27" s="98"/>
      <c r="N27" s="98"/>
      <c r="O27" s="98"/>
      <c r="P27" s="98" t="s">
        <v>148</v>
      </c>
      <c r="Q27" s="98" t="s">
        <v>154</v>
      </c>
      <c r="R27" s="95" t="s">
        <v>150</v>
      </c>
      <c r="S27" s="98" t="s">
        <v>148</v>
      </c>
      <c r="T27" s="98" t="s">
        <v>154</v>
      </c>
      <c r="U27" s="39"/>
      <c r="V27" s="71"/>
      <c r="Y27"/>
    </row>
    <row r="28" spans="1:25" ht="30.65" customHeight="1" x14ac:dyDescent="0.35">
      <c r="A28" s="64" t="str">
        <f>'S2 Maquette'!B28</f>
        <v>Thermodynamique chimique</v>
      </c>
      <c r="B28" s="64" t="str">
        <f>'S2 Maquette'!C28</f>
        <v>ECUE</v>
      </c>
      <c r="C28" s="65">
        <f>'S2 Maquette'!F28</f>
        <v>0</v>
      </c>
      <c r="D28" s="95"/>
      <c r="E28" s="95" t="s">
        <v>145</v>
      </c>
      <c r="F28" s="95" t="s">
        <v>145</v>
      </c>
      <c r="G28" s="98" t="s">
        <v>145</v>
      </c>
      <c r="H28" s="98" t="s">
        <v>145</v>
      </c>
      <c r="I28" s="98" t="s">
        <v>145</v>
      </c>
      <c r="J28" s="98">
        <v>6</v>
      </c>
      <c r="K28" s="98"/>
      <c r="L28" s="98"/>
      <c r="M28" s="98"/>
      <c r="N28" s="98"/>
      <c r="O28" s="98"/>
      <c r="P28" s="98" t="s">
        <v>148</v>
      </c>
      <c r="Q28" s="98" t="s">
        <v>154</v>
      </c>
      <c r="R28" s="95" t="s">
        <v>150</v>
      </c>
      <c r="S28" s="98" t="s">
        <v>148</v>
      </c>
      <c r="T28" s="98" t="s">
        <v>154</v>
      </c>
      <c r="U28" s="39"/>
      <c r="V28" s="71"/>
      <c r="Y28"/>
    </row>
    <row r="29" spans="1:25" ht="30.65" customHeight="1" x14ac:dyDescent="0.35">
      <c r="A29" s="64" t="str">
        <f>'S2 Maquette'!B29</f>
        <v>Thermodynamique Physique</v>
      </c>
      <c r="B29" s="64" t="str">
        <f>'S2 Maquette'!C29</f>
        <v>ECUE</v>
      </c>
      <c r="C29" s="65">
        <f>'S2 Maquette'!F29</f>
        <v>0</v>
      </c>
      <c r="D29" s="95"/>
      <c r="E29" s="95" t="s">
        <v>145</v>
      </c>
      <c r="F29" s="95" t="s">
        <v>145</v>
      </c>
      <c r="G29" s="98" t="s">
        <v>145</v>
      </c>
      <c r="H29" s="98" t="s">
        <v>145</v>
      </c>
      <c r="I29" s="98" t="s">
        <v>145</v>
      </c>
      <c r="J29" s="98">
        <v>6</v>
      </c>
      <c r="K29" s="98"/>
      <c r="L29" s="102"/>
      <c r="M29" s="98"/>
      <c r="N29" s="98"/>
      <c r="O29" s="98"/>
      <c r="P29" s="98" t="s">
        <v>148</v>
      </c>
      <c r="Q29" s="98" t="s">
        <v>154</v>
      </c>
      <c r="R29" s="95" t="s">
        <v>150</v>
      </c>
      <c r="S29" s="98" t="s">
        <v>148</v>
      </c>
      <c r="T29" s="98" t="s">
        <v>154</v>
      </c>
      <c r="U29" s="7"/>
      <c r="V29" s="71"/>
      <c r="Y29"/>
    </row>
    <row r="30" spans="1:25" ht="30.65" customHeight="1" x14ac:dyDescent="0.35">
      <c r="A30" s="64" t="str">
        <f>'S2 Maquette'!B30</f>
        <v>UE MATHS : Algèbre linéaire I et Calculus II</v>
      </c>
      <c r="B30" s="64" t="str">
        <f>'S2 Maquette'!C30</f>
        <v>UE</v>
      </c>
      <c r="C30" s="66"/>
      <c r="D30" s="67" t="s">
        <v>32</v>
      </c>
      <c r="E30" s="67" t="s">
        <v>145</v>
      </c>
      <c r="F30" s="67" t="s">
        <v>145</v>
      </c>
      <c r="G30" s="70" t="s">
        <v>145</v>
      </c>
      <c r="H30" s="70" t="s">
        <v>145</v>
      </c>
      <c r="I30" s="70" t="s">
        <v>183</v>
      </c>
      <c r="J30" s="70" t="s">
        <v>32</v>
      </c>
      <c r="K30" s="70" t="s">
        <v>146</v>
      </c>
      <c r="L30" s="70" t="s">
        <v>32</v>
      </c>
      <c r="M30" s="70">
        <v>2</v>
      </c>
      <c r="N30" s="70" t="s">
        <v>148</v>
      </c>
      <c r="O30" s="70" t="s">
        <v>154</v>
      </c>
      <c r="P30" s="70" t="s">
        <v>148</v>
      </c>
      <c r="Q30" s="70" t="s">
        <v>154</v>
      </c>
      <c r="R30" s="70" t="s">
        <v>150</v>
      </c>
      <c r="S30" s="70" t="s">
        <v>148</v>
      </c>
      <c r="T30" s="70" t="s">
        <v>154</v>
      </c>
      <c r="U30" s="39"/>
      <c r="V30" s="71"/>
      <c r="Y30"/>
    </row>
    <row r="31" spans="1:25" ht="30.65" customHeight="1" x14ac:dyDescent="0.35">
      <c r="A31" s="64" t="str">
        <f>'S2 Maquette'!B32</f>
        <v>Calculus II</v>
      </c>
      <c r="B31" s="64" t="str">
        <f>'S2 Maquette'!C31</f>
        <v>ECUE</v>
      </c>
      <c r="C31" s="72"/>
      <c r="D31" s="73" t="s">
        <v>32</v>
      </c>
      <c r="E31" s="73" t="s">
        <v>145</v>
      </c>
      <c r="F31" s="73" t="s">
        <v>145</v>
      </c>
      <c r="G31" s="76" t="s">
        <v>145</v>
      </c>
      <c r="H31" s="76" t="s">
        <v>145</v>
      </c>
      <c r="I31" s="76" t="s">
        <v>183</v>
      </c>
      <c r="J31" s="76" t="s">
        <v>32</v>
      </c>
      <c r="K31" s="76" t="s">
        <v>146</v>
      </c>
      <c r="L31" s="76" t="s">
        <v>32</v>
      </c>
      <c r="M31" s="76">
        <v>2</v>
      </c>
      <c r="N31" s="76" t="s">
        <v>148</v>
      </c>
      <c r="O31" s="76" t="s">
        <v>154</v>
      </c>
      <c r="P31" s="76" t="s">
        <v>148</v>
      </c>
      <c r="Q31" s="76" t="s">
        <v>154</v>
      </c>
      <c r="R31" s="76" t="s">
        <v>150</v>
      </c>
      <c r="S31" s="76" t="s">
        <v>148</v>
      </c>
      <c r="T31" s="76" t="s">
        <v>154</v>
      </c>
      <c r="U31" s="39"/>
      <c r="V31" s="71"/>
      <c r="Y31"/>
    </row>
    <row r="32" spans="1:25" ht="30.65" customHeight="1" x14ac:dyDescent="0.35">
      <c r="A32" s="64" t="str">
        <f>'S2 Maquette'!B31</f>
        <v>Algèbre linéaire I</v>
      </c>
      <c r="B32" s="64" t="str">
        <f>'S2 Maquette'!C32</f>
        <v>ECUE</v>
      </c>
      <c r="C32" s="72"/>
      <c r="D32" s="73" t="s">
        <v>32</v>
      </c>
      <c r="E32" s="73" t="s">
        <v>145</v>
      </c>
      <c r="F32" s="73" t="s">
        <v>145</v>
      </c>
      <c r="G32" s="76" t="s">
        <v>145</v>
      </c>
      <c r="H32" s="76" t="s">
        <v>145</v>
      </c>
      <c r="I32" s="76" t="s">
        <v>183</v>
      </c>
      <c r="J32" s="76" t="s">
        <v>32</v>
      </c>
      <c r="K32" s="76" t="s">
        <v>146</v>
      </c>
      <c r="L32" s="76" t="s">
        <v>32</v>
      </c>
      <c r="M32" s="76">
        <v>2</v>
      </c>
      <c r="N32" s="76" t="s">
        <v>148</v>
      </c>
      <c r="O32" s="76" t="s">
        <v>154</v>
      </c>
      <c r="P32" s="76" t="s">
        <v>148</v>
      </c>
      <c r="Q32" s="76" t="s">
        <v>154</v>
      </c>
      <c r="R32" s="76" t="s">
        <v>150</v>
      </c>
      <c r="S32" s="76" t="s">
        <v>148</v>
      </c>
      <c r="T32" s="76" t="s">
        <v>154</v>
      </c>
      <c r="U32" s="39"/>
      <c r="V32" s="71"/>
      <c r="Y32"/>
    </row>
    <row r="33" spans="1:25" ht="30.65" customHeight="1" x14ac:dyDescent="0.35">
      <c r="A33" s="64" t="str">
        <f>'S2 Maquette'!B33</f>
        <v>UE MATHS : Logique et Arithmétique</v>
      </c>
      <c r="B33" s="64" t="str">
        <f>'S2 Maquette'!C33</f>
        <v>UE</v>
      </c>
      <c r="C33" s="66"/>
      <c r="D33" s="67" t="s">
        <v>32</v>
      </c>
      <c r="E33" s="67" t="s">
        <v>145</v>
      </c>
      <c r="F33" s="67" t="s">
        <v>145</v>
      </c>
      <c r="G33" s="70" t="s">
        <v>145</v>
      </c>
      <c r="H33" s="70" t="s">
        <v>145</v>
      </c>
      <c r="I33" s="70" t="s">
        <v>183</v>
      </c>
      <c r="J33" s="70" t="s">
        <v>32</v>
      </c>
      <c r="K33" s="70" t="s">
        <v>146</v>
      </c>
      <c r="L33" s="70" t="s">
        <v>32</v>
      </c>
      <c r="M33" s="70">
        <v>2</v>
      </c>
      <c r="N33" s="70" t="s">
        <v>148</v>
      </c>
      <c r="O33" s="70" t="s">
        <v>154</v>
      </c>
      <c r="P33" s="70" t="s">
        <v>148</v>
      </c>
      <c r="Q33" s="70" t="s">
        <v>154</v>
      </c>
      <c r="R33" s="70" t="s">
        <v>150</v>
      </c>
      <c r="S33" s="70" t="s">
        <v>148</v>
      </c>
      <c r="T33" s="70" t="s">
        <v>154</v>
      </c>
      <c r="U33" s="39"/>
      <c r="V33" s="71"/>
      <c r="Y33"/>
    </row>
    <row r="34" spans="1:25" ht="30.65" customHeight="1" x14ac:dyDescent="0.35">
      <c r="A34" s="64" t="str">
        <f>'S2 Maquette'!B34</f>
        <v>UE MATHS : Analyse I</v>
      </c>
      <c r="B34" s="64" t="str">
        <f>'S2 Maquette'!C34</f>
        <v>UE</v>
      </c>
      <c r="C34" s="72"/>
      <c r="D34" s="73" t="s">
        <v>32</v>
      </c>
      <c r="E34" s="73" t="s">
        <v>145</v>
      </c>
      <c r="F34" s="73" t="s">
        <v>145</v>
      </c>
      <c r="G34" s="76" t="s">
        <v>145</v>
      </c>
      <c r="H34" s="76" t="s">
        <v>145</v>
      </c>
      <c r="I34" s="76" t="s">
        <v>183</v>
      </c>
      <c r="J34" s="76" t="s">
        <v>32</v>
      </c>
      <c r="K34" s="76" t="s">
        <v>146</v>
      </c>
      <c r="L34" s="76" t="s">
        <v>32</v>
      </c>
      <c r="M34" s="76">
        <v>2</v>
      </c>
      <c r="N34" s="76" t="s">
        <v>148</v>
      </c>
      <c r="O34" s="76" t="s">
        <v>154</v>
      </c>
      <c r="P34" s="76" t="s">
        <v>148</v>
      </c>
      <c r="Q34" s="76" t="s">
        <v>154</v>
      </c>
      <c r="R34" s="76" t="s">
        <v>150</v>
      </c>
      <c r="S34" s="76" t="s">
        <v>148</v>
      </c>
      <c r="T34" s="76" t="s">
        <v>154</v>
      </c>
      <c r="U34" s="39"/>
      <c r="V34" s="71"/>
      <c r="Y34"/>
    </row>
    <row r="35" spans="1:25" ht="30.65" customHeight="1" x14ac:dyDescent="0.35">
      <c r="A35" s="64" t="str">
        <f>'S2 Maquette'!B35</f>
        <v>UE SCIENCES : Introduction à la programmation 2</v>
      </c>
      <c r="B35" s="64" t="str">
        <f>'S2 Maquette'!C35</f>
        <v>UE</v>
      </c>
      <c r="C35" s="65">
        <f>'S2 Maquette'!F35</f>
        <v>0</v>
      </c>
      <c r="D35" s="33"/>
      <c r="E35" s="33"/>
      <c r="F35" s="33"/>
      <c r="G35" s="39"/>
      <c r="H35" s="39"/>
      <c r="I35" s="39"/>
      <c r="J35" s="39"/>
      <c r="K35" s="39"/>
      <c r="L35" s="39"/>
      <c r="M35" s="39"/>
      <c r="N35" s="39"/>
      <c r="O35" s="39"/>
      <c r="P35" s="39"/>
      <c r="Q35" s="39"/>
      <c r="R35" s="39"/>
      <c r="S35" s="39"/>
      <c r="T35" s="39"/>
      <c r="U35" s="39"/>
      <c r="V35" s="71"/>
      <c r="Y35"/>
    </row>
    <row r="36" spans="1:25" ht="30.65" customHeight="1" x14ac:dyDescent="0.35">
      <c r="A36" s="64">
        <f>'S2 Maquette'!B36</f>
        <v>0</v>
      </c>
      <c r="B36" s="64">
        <f>'S2 Maquette'!C36</f>
        <v>0</v>
      </c>
      <c r="C36" s="65">
        <f>'S2 Maquette'!F36</f>
        <v>0</v>
      </c>
      <c r="D36" s="33"/>
      <c r="E36" s="33"/>
      <c r="F36" s="33"/>
      <c r="G36" s="39"/>
      <c r="H36" s="39"/>
      <c r="I36" s="39"/>
      <c r="J36" s="39"/>
      <c r="K36" s="39"/>
      <c r="L36" s="39"/>
      <c r="M36" s="39"/>
      <c r="N36" s="39"/>
      <c r="O36" s="39"/>
      <c r="P36" s="39"/>
      <c r="Q36" s="39"/>
      <c r="R36" s="39"/>
      <c r="S36" s="39"/>
      <c r="T36" s="39"/>
      <c r="U36" s="39"/>
      <c r="V36" s="71"/>
      <c r="Y36"/>
    </row>
    <row r="37" spans="1:25" ht="30.65" customHeight="1" x14ac:dyDescent="0.35">
      <c r="A37" s="64"/>
      <c r="B37" s="64">
        <f>'S2 Maquette'!C37</f>
        <v>0</v>
      </c>
      <c r="C37" s="65">
        <f>'S2 Maquette'!F37</f>
        <v>0</v>
      </c>
      <c r="D37" s="33"/>
      <c r="E37" s="33"/>
      <c r="F37" s="33"/>
      <c r="G37" s="39"/>
      <c r="H37" s="39"/>
      <c r="I37" s="39"/>
      <c r="J37" s="39"/>
      <c r="K37" s="39"/>
      <c r="L37" s="39"/>
      <c r="M37" s="39"/>
      <c r="N37" s="39"/>
      <c r="O37" s="39"/>
      <c r="P37" s="39"/>
      <c r="Q37" s="39"/>
      <c r="R37" s="39"/>
      <c r="S37" s="39"/>
      <c r="T37" s="39"/>
      <c r="U37" s="39"/>
      <c r="V37" s="71"/>
      <c r="Y37"/>
    </row>
    <row r="38" spans="1:25" ht="30.65" customHeight="1" x14ac:dyDescent="0.35">
      <c r="A38" s="64">
        <f>'S2 Maquette'!B38</f>
        <v>0</v>
      </c>
      <c r="B38" s="64">
        <f>'S2 Maquette'!C38</f>
        <v>0</v>
      </c>
      <c r="C38" s="65">
        <f>'S2 Maquette'!F38</f>
        <v>0</v>
      </c>
      <c r="D38" s="33"/>
      <c r="E38" s="33"/>
      <c r="F38" s="33"/>
      <c r="G38" s="39"/>
      <c r="H38" s="39"/>
      <c r="I38" s="39"/>
      <c r="J38" s="39"/>
      <c r="K38" s="39"/>
      <c r="L38" s="39"/>
      <c r="M38" s="39"/>
      <c r="N38" s="39"/>
      <c r="O38" s="39"/>
      <c r="P38" s="39"/>
      <c r="Q38" s="39"/>
      <c r="R38" s="39"/>
      <c r="S38" s="39"/>
      <c r="T38" s="39"/>
      <c r="U38" s="39"/>
      <c r="V38" s="71"/>
      <c r="Y38"/>
    </row>
    <row r="39" spans="1:25" ht="30.65" customHeight="1" x14ac:dyDescent="0.35">
      <c r="A39" s="64" t="str">
        <f>'S2 Maquette'!B39</f>
        <v>UE facultative du portail ST ou de la L3</v>
      </c>
      <c r="B39" s="64">
        <f>'S2 Maquette'!C39</f>
        <v>0</v>
      </c>
      <c r="C39" s="65">
        <f>'S2 Maquette'!F39</f>
        <v>0</v>
      </c>
      <c r="D39" s="33"/>
      <c r="E39" s="33"/>
      <c r="F39" s="33"/>
      <c r="G39" s="39"/>
      <c r="H39" s="39"/>
      <c r="I39" s="39"/>
      <c r="J39" s="39"/>
      <c r="K39" s="39"/>
      <c r="L39" s="39"/>
      <c r="M39" s="39"/>
      <c r="N39" s="39"/>
      <c r="O39" s="39"/>
      <c r="P39" s="39"/>
      <c r="Q39" s="39"/>
      <c r="R39" s="39"/>
      <c r="S39" s="39"/>
      <c r="T39" s="39"/>
      <c r="U39" s="39"/>
      <c r="V39" s="71"/>
      <c r="Y39"/>
    </row>
    <row r="40" spans="1:25" ht="30.65" customHeight="1" x14ac:dyDescent="0.35">
      <c r="A40" s="64">
        <f>'S2 Maquette'!B40</f>
        <v>0</v>
      </c>
      <c r="B40" s="64">
        <f>'S2 Maquette'!C40</f>
        <v>0</v>
      </c>
      <c r="C40" s="65">
        <f>'S2 Maquette'!F40</f>
        <v>0</v>
      </c>
      <c r="D40" s="33"/>
      <c r="E40" s="33"/>
      <c r="F40" s="33"/>
      <c r="G40" s="39"/>
      <c r="H40" s="39"/>
      <c r="I40" s="39"/>
      <c r="J40" s="39"/>
      <c r="K40" s="39"/>
      <c r="L40" s="39"/>
      <c r="M40" s="39"/>
      <c r="N40" s="39"/>
      <c r="O40" s="39"/>
      <c r="P40" s="39"/>
      <c r="Q40" s="39"/>
      <c r="R40" s="39"/>
      <c r="S40" s="39"/>
      <c r="T40" s="39"/>
      <c r="U40" s="39"/>
      <c r="V40" s="71"/>
      <c r="Y40"/>
    </row>
    <row r="41" spans="1:25" ht="30.65" customHeight="1" x14ac:dyDescent="0.35">
      <c r="A41" s="64">
        <f>'S2 Maquette'!B41</f>
        <v>0</v>
      </c>
      <c r="B41" s="64">
        <f>'S2 Maquette'!C41</f>
        <v>0</v>
      </c>
      <c r="C41" s="65">
        <f>'S2 Maquette'!F41</f>
        <v>0</v>
      </c>
      <c r="D41" s="33"/>
      <c r="E41" s="33"/>
      <c r="F41" s="33"/>
      <c r="G41" s="39"/>
      <c r="H41" s="39"/>
      <c r="I41" s="39"/>
      <c r="J41" s="39"/>
      <c r="K41" s="39"/>
      <c r="L41" s="39"/>
      <c r="M41" s="39"/>
      <c r="N41" s="39"/>
      <c r="O41" s="39"/>
      <c r="P41" s="39"/>
      <c r="Q41" s="39"/>
      <c r="R41" s="39"/>
      <c r="S41" s="39"/>
      <c r="T41" s="39"/>
      <c r="U41" s="39"/>
      <c r="V41" s="71"/>
      <c r="Y41"/>
    </row>
    <row r="42" spans="1:25" ht="30.65" customHeight="1" x14ac:dyDescent="0.35">
      <c r="A42" s="64" t="str">
        <f>'S2 Maquette'!B42</f>
        <v xml:space="preserve">UE Stage </v>
      </c>
      <c r="B42" s="64" t="str">
        <f>'S2 Maquette'!C42</f>
        <v>UE</v>
      </c>
      <c r="C42" s="65" t="str">
        <f>'S2 Maquette'!F42</f>
        <v>Création</v>
      </c>
      <c r="D42" s="33"/>
      <c r="E42" s="33"/>
      <c r="F42" s="33"/>
      <c r="G42" s="39"/>
      <c r="H42" s="39"/>
      <c r="I42" s="39"/>
      <c r="J42" s="39"/>
      <c r="K42" s="39"/>
      <c r="L42" s="39"/>
      <c r="M42" s="39"/>
      <c r="N42" s="39"/>
      <c r="O42" s="39"/>
      <c r="P42" s="39"/>
      <c r="Q42" s="39"/>
      <c r="R42" s="39"/>
      <c r="S42" s="39"/>
      <c r="T42" s="39"/>
      <c r="U42" s="39"/>
      <c r="V42" s="71"/>
      <c r="Y42"/>
    </row>
    <row r="43" spans="1:25" ht="30.65" customHeight="1" x14ac:dyDescent="0.35">
      <c r="A43" s="64">
        <f>'S2 Maquette'!B43</f>
        <v>0</v>
      </c>
      <c r="B43" s="64">
        <f>'S2 Maquette'!C43</f>
        <v>0</v>
      </c>
      <c r="C43" s="65">
        <f>'S2 Maquette'!F43</f>
        <v>0</v>
      </c>
      <c r="D43" s="33"/>
      <c r="E43" s="33"/>
      <c r="F43" s="33"/>
      <c r="G43" s="39"/>
      <c r="H43" s="39"/>
      <c r="I43" s="39"/>
      <c r="J43" s="39"/>
      <c r="K43" s="39"/>
      <c r="L43" s="39"/>
      <c r="M43" s="39"/>
      <c r="N43" s="39"/>
      <c r="O43" s="39"/>
      <c r="P43" s="39"/>
      <c r="Q43" s="39"/>
      <c r="R43" s="39"/>
      <c r="S43" s="39"/>
      <c r="T43" s="39"/>
      <c r="U43" s="39"/>
      <c r="V43" s="71"/>
      <c r="Y43"/>
    </row>
    <row r="44" spans="1:25" ht="30.65" customHeight="1" x14ac:dyDescent="0.35">
      <c r="A44" s="64">
        <f>'S2 Maquette'!B44</f>
        <v>0</v>
      </c>
      <c r="B44" s="64">
        <f>'S2 Maquette'!C44</f>
        <v>0</v>
      </c>
      <c r="C44" s="65">
        <f>'S2 Maquette'!F44</f>
        <v>0</v>
      </c>
      <c r="D44" s="33"/>
      <c r="E44" s="33"/>
      <c r="F44" s="33"/>
      <c r="G44" s="39"/>
      <c r="H44" s="39"/>
      <c r="I44" s="39"/>
      <c r="J44" s="39"/>
      <c r="K44" s="39"/>
      <c r="L44" s="39"/>
      <c r="M44" s="39"/>
      <c r="N44" s="39"/>
      <c r="O44" s="39"/>
      <c r="P44" s="39"/>
      <c r="Q44" s="39"/>
      <c r="R44" s="39"/>
      <c r="S44" s="39"/>
      <c r="T44" s="39"/>
      <c r="U44" s="39"/>
      <c r="V44" s="71"/>
      <c r="Y44"/>
    </row>
    <row r="45" spans="1:25" ht="30.65" customHeight="1" x14ac:dyDescent="0.35">
      <c r="A45" s="64">
        <f>'S2 Maquette'!B45</f>
        <v>0</v>
      </c>
      <c r="B45" s="64">
        <f>'S2 Maquette'!C45</f>
        <v>0</v>
      </c>
      <c r="C45" s="65">
        <f>'S2 Maquette'!F45</f>
        <v>0</v>
      </c>
      <c r="D45" s="33"/>
      <c r="E45" s="33"/>
      <c r="F45" s="33"/>
      <c r="G45" s="39"/>
      <c r="H45" s="39"/>
      <c r="I45" s="39"/>
      <c r="J45" s="39"/>
      <c r="K45" s="39"/>
      <c r="L45" s="39"/>
      <c r="M45" s="39"/>
      <c r="N45" s="39"/>
      <c r="O45" s="39"/>
      <c r="P45" s="39"/>
      <c r="Q45" s="39"/>
      <c r="R45" s="39"/>
      <c r="S45" s="39"/>
      <c r="T45" s="39"/>
      <c r="U45" s="39"/>
      <c r="V45" s="71"/>
      <c r="Y45"/>
    </row>
    <row r="46" spans="1:25" ht="30.65" customHeight="1" x14ac:dyDescent="0.35">
      <c r="A46" s="64">
        <f>'S2 Maquette'!B46</f>
        <v>0</v>
      </c>
      <c r="B46" s="64">
        <f>'S2 Maquette'!C46</f>
        <v>0</v>
      </c>
      <c r="C46" s="65">
        <f>'S2 Maquette'!F46</f>
        <v>0</v>
      </c>
      <c r="D46" s="33"/>
      <c r="E46" s="33"/>
      <c r="F46" s="33"/>
      <c r="G46" s="39"/>
      <c r="H46" s="39"/>
      <c r="I46" s="39"/>
      <c r="J46" s="39"/>
      <c r="K46" s="39"/>
      <c r="L46" s="39"/>
      <c r="M46" s="39"/>
      <c r="N46" s="39"/>
      <c r="O46" s="39"/>
      <c r="P46" s="39"/>
      <c r="Q46" s="39"/>
      <c r="R46" s="39"/>
      <c r="S46" s="39"/>
      <c r="T46" s="39"/>
      <c r="U46" s="39"/>
      <c r="V46" s="71"/>
      <c r="Y46"/>
    </row>
    <row r="47" spans="1:25" ht="30.65" customHeight="1" x14ac:dyDescent="0.35">
      <c r="A47" s="64">
        <f>'S2 Maquette'!B47</f>
        <v>0</v>
      </c>
      <c r="B47" s="64">
        <f>'S2 Maquette'!C47</f>
        <v>0</v>
      </c>
      <c r="C47" s="65">
        <f>'S2 Maquette'!F47</f>
        <v>0</v>
      </c>
      <c r="D47" s="33"/>
      <c r="E47" s="33"/>
      <c r="F47" s="33"/>
      <c r="G47" s="39"/>
      <c r="H47" s="39"/>
      <c r="I47" s="39"/>
      <c r="J47" s="39"/>
      <c r="K47" s="39"/>
      <c r="L47" s="39"/>
      <c r="M47" s="39"/>
      <c r="N47" s="39"/>
      <c r="O47" s="39"/>
      <c r="P47" s="39"/>
      <c r="Q47" s="39"/>
      <c r="R47" s="39"/>
      <c r="S47" s="39"/>
      <c r="T47" s="39"/>
      <c r="U47" s="39"/>
      <c r="V47" s="71"/>
      <c r="Y47"/>
    </row>
    <row r="48" spans="1:25" ht="30.65" customHeight="1" x14ac:dyDescent="0.35">
      <c r="A48" s="64">
        <f>'S2 Maquette'!B48</f>
        <v>0</v>
      </c>
      <c r="B48" s="64">
        <f>'S2 Maquette'!C48</f>
        <v>0</v>
      </c>
      <c r="C48" s="65">
        <f>'S2 Maquette'!F48</f>
        <v>0</v>
      </c>
      <c r="D48" s="33"/>
      <c r="E48" s="33"/>
      <c r="F48" s="33"/>
      <c r="G48" s="39"/>
      <c r="H48" s="39"/>
      <c r="I48" s="39"/>
      <c r="J48" s="39"/>
      <c r="K48" s="39"/>
      <c r="L48" s="39"/>
      <c r="M48" s="39"/>
      <c r="N48" s="39"/>
      <c r="O48" s="39"/>
      <c r="P48" s="39"/>
      <c r="Q48" s="39"/>
      <c r="R48" s="39"/>
      <c r="S48" s="39"/>
      <c r="T48" s="39"/>
      <c r="U48" s="39"/>
      <c r="V48" s="71"/>
      <c r="Y48"/>
    </row>
    <row r="49" spans="1:25" ht="30.65" customHeight="1" x14ac:dyDescent="0.35">
      <c r="A49" s="64">
        <f>'S2 Maquette'!B49</f>
        <v>0</v>
      </c>
      <c r="B49" s="64">
        <f>'S2 Maquette'!C49</f>
        <v>0</v>
      </c>
      <c r="C49" s="65">
        <f>'S2 Maquette'!F49</f>
        <v>0</v>
      </c>
      <c r="D49" s="39"/>
      <c r="E49" s="39"/>
      <c r="F49" s="39"/>
      <c r="G49" s="39"/>
      <c r="H49" s="39"/>
      <c r="I49" s="39"/>
      <c r="J49" s="39"/>
      <c r="K49" s="39"/>
      <c r="L49" s="39"/>
      <c r="M49" s="39"/>
      <c r="N49" s="39"/>
      <c r="O49" s="39"/>
      <c r="P49" s="39"/>
      <c r="Q49" s="39"/>
      <c r="R49" s="39"/>
      <c r="S49" s="39"/>
      <c r="T49" s="39"/>
      <c r="U49" s="39"/>
      <c r="V49" s="71"/>
      <c r="Y49"/>
    </row>
    <row r="50" spans="1:25" ht="30.65" customHeight="1" x14ac:dyDescent="0.35">
      <c r="A50" s="64">
        <f>'S2 Maquette'!B50</f>
        <v>0</v>
      </c>
      <c r="B50" s="64">
        <f>'S2 Maquette'!C50</f>
        <v>0</v>
      </c>
      <c r="C50" s="65">
        <f>'S2 Maquette'!F50</f>
        <v>0</v>
      </c>
      <c r="D50" s="39"/>
      <c r="E50" s="39"/>
      <c r="F50" s="39"/>
      <c r="G50" s="39"/>
      <c r="H50" s="39"/>
      <c r="I50" s="39"/>
      <c r="J50" s="39"/>
      <c r="K50" s="39"/>
      <c r="L50" s="39"/>
      <c r="M50" s="39"/>
      <c r="N50" s="39"/>
      <c r="O50" s="39"/>
      <c r="P50" s="39"/>
      <c r="Q50" s="39"/>
      <c r="R50" s="39"/>
      <c r="S50" s="39"/>
      <c r="T50" s="39"/>
      <c r="U50" s="39"/>
      <c r="V50" s="71"/>
      <c r="Y50"/>
    </row>
    <row r="51" spans="1:25" ht="30.65" customHeight="1" x14ac:dyDescent="0.35">
      <c r="A51" s="64">
        <f>'S2 Maquette'!B51</f>
        <v>0</v>
      </c>
      <c r="B51" s="64">
        <f>'S2 Maquette'!C51</f>
        <v>0</v>
      </c>
      <c r="C51" s="65">
        <f>'S2 Maquette'!F51</f>
        <v>0</v>
      </c>
      <c r="D51" s="39"/>
      <c r="E51" s="39"/>
      <c r="F51" s="39"/>
      <c r="G51" s="39"/>
      <c r="H51" s="39"/>
      <c r="I51" s="39"/>
      <c r="J51" s="39"/>
      <c r="K51" s="39"/>
      <c r="L51" s="39"/>
      <c r="M51" s="39"/>
      <c r="N51" s="39"/>
      <c r="O51" s="39"/>
      <c r="P51" s="39"/>
      <c r="Q51" s="39"/>
      <c r="R51" s="39"/>
      <c r="S51" s="39"/>
      <c r="T51" s="39"/>
      <c r="U51" s="39"/>
      <c r="V51" s="71"/>
      <c r="Y51"/>
    </row>
    <row r="52" spans="1:25" ht="30.65" customHeight="1" x14ac:dyDescent="0.35">
      <c r="A52" s="64">
        <f>'S2 Maquette'!B52</f>
        <v>0</v>
      </c>
      <c r="B52" s="64">
        <f>'S2 Maquette'!C52</f>
        <v>0</v>
      </c>
      <c r="C52" s="65">
        <f>'S2 Maquette'!F52</f>
        <v>0</v>
      </c>
      <c r="D52" s="39"/>
      <c r="E52" s="39"/>
      <c r="F52" s="39"/>
      <c r="G52" s="39"/>
      <c r="H52" s="39"/>
      <c r="I52" s="39"/>
      <c r="J52" s="39"/>
      <c r="K52" s="39"/>
      <c r="L52" s="39"/>
      <c r="M52" s="39"/>
      <c r="N52" s="39"/>
      <c r="O52" s="39"/>
      <c r="P52" s="39"/>
      <c r="Q52" s="39"/>
      <c r="R52" s="39"/>
      <c r="S52" s="39"/>
      <c r="T52" s="39"/>
      <c r="U52" s="39"/>
      <c r="V52" s="71"/>
      <c r="Y52"/>
    </row>
    <row r="53" spans="1:25" ht="30.65" customHeight="1" x14ac:dyDescent="0.35">
      <c r="A53" s="64">
        <f>'S2 Maquette'!B53</f>
        <v>0</v>
      </c>
      <c r="B53" s="64">
        <f>'S2 Maquette'!C53</f>
        <v>0</v>
      </c>
      <c r="C53" s="65">
        <f>'S2 Maquette'!F53</f>
        <v>0</v>
      </c>
      <c r="D53" s="39"/>
      <c r="E53" s="39"/>
      <c r="F53" s="39"/>
      <c r="G53" s="39"/>
      <c r="H53" s="39"/>
      <c r="I53" s="39"/>
      <c r="J53" s="39"/>
      <c r="K53" s="39"/>
      <c r="L53" s="39"/>
      <c r="M53" s="39"/>
      <c r="N53" s="39"/>
      <c r="O53" s="39"/>
      <c r="P53" s="39"/>
      <c r="Q53" s="39"/>
      <c r="R53" s="39"/>
      <c r="S53" s="39"/>
      <c r="T53" s="39"/>
      <c r="U53" s="39"/>
      <c r="V53" s="71"/>
      <c r="Y53"/>
    </row>
    <row r="54" spans="1:25" ht="30.65" customHeight="1" x14ac:dyDescent="0.35">
      <c r="A54" s="64">
        <f>'S2 Maquette'!B54</f>
        <v>0</v>
      </c>
      <c r="B54" s="64">
        <f>'S2 Maquette'!C54</f>
        <v>0</v>
      </c>
      <c r="C54" s="65">
        <f>'S2 Maquette'!F54</f>
        <v>0</v>
      </c>
      <c r="D54" s="39"/>
      <c r="E54" s="39"/>
      <c r="F54" s="39"/>
      <c r="G54" s="39"/>
      <c r="H54" s="39"/>
      <c r="I54" s="39"/>
      <c r="J54" s="39"/>
      <c r="K54" s="39"/>
      <c r="L54" s="39"/>
      <c r="M54" s="39"/>
      <c r="N54" s="39"/>
      <c r="O54" s="39"/>
      <c r="P54" s="39"/>
      <c r="Q54" s="39"/>
      <c r="R54" s="39"/>
      <c r="S54" s="39"/>
      <c r="T54" s="39"/>
      <c r="U54" s="39"/>
      <c r="V54" s="71"/>
      <c r="Y54"/>
    </row>
    <row r="55" spans="1:25" ht="30.65" customHeight="1" x14ac:dyDescent="0.35">
      <c r="A55" s="64">
        <f>'S2 Maquette'!B55</f>
        <v>0</v>
      </c>
      <c r="B55" s="64">
        <f>'S2 Maquette'!C55</f>
        <v>0</v>
      </c>
      <c r="C55" s="65">
        <f>'S2 Maquette'!F55</f>
        <v>0</v>
      </c>
      <c r="D55" s="39"/>
      <c r="E55" s="39"/>
      <c r="F55" s="39"/>
      <c r="G55" s="39"/>
      <c r="H55" s="39"/>
      <c r="I55" s="39"/>
      <c r="J55" s="39"/>
      <c r="K55" s="39"/>
      <c r="L55" s="39"/>
      <c r="M55" s="39"/>
      <c r="N55" s="39"/>
      <c r="O55" s="39"/>
      <c r="P55" s="39"/>
      <c r="Q55" s="39"/>
      <c r="R55" s="39"/>
      <c r="S55" s="39"/>
      <c r="T55" s="39"/>
      <c r="U55" s="39"/>
      <c r="V55" s="71"/>
      <c r="Y55"/>
    </row>
    <row r="56" spans="1:25" ht="30.65" customHeight="1" x14ac:dyDescent="0.35">
      <c r="A56" s="64">
        <f>'S2 Maquette'!B56</f>
        <v>0</v>
      </c>
      <c r="B56" s="64">
        <f>'S2 Maquette'!C56</f>
        <v>0</v>
      </c>
      <c r="C56" s="65">
        <f>'S2 Maquette'!F56</f>
        <v>0</v>
      </c>
      <c r="D56" s="39"/>
      <c r="E56" s="39"/>
      <c r="F56" s="39"/>
      <c r="G56" s="39"/>
      <c r="H56" s="39"/>
      <c r="I56" s="39"/>
      <c r="J56" s="39"/>
      <c r="K56" s="39"/>
      <c r="L56" s="39"/>
      <c r="M56" s="39"/>
      <c r="N56" s="39"/>
      <c r="O56" s="39"/>
      <c r="P56" s="39"/>
      <c r="Q56" s="39"/>
      <c r="R56" s="39"/>
      <c r="S56" s="39"/>
      <c r="T56" s="39"/>
      <c r="U56" s="39"/>
      <c r="V56" s="71"/>
      <c r="Y56"/>
    </row>
    <row r="57" spans="1:25" ht="30.65" customHeight="1" x14ac:dyDescent="0.35">
      <c r="A57" s="64">
        <f>'S2 Maquette'!B57</f>
        <v>0</v>
      </c>
      <c r="B57" s="64">
        <f>'S2 Maquette'!C57</f>
        <v>0</v>
      </c>
      <c r="C57" s="65">
        <f>'S2 Maquette'!F57</f>
        <v>0</v>
      </c>
      <c r="D57" s="39"/>
      <c r="E57" s="39"/>
      <c r="F57" s="39"/>
      <c r="G57" s="39"/>
      <c r="H57" s="39"/>
      <c r="I57" s="39"/>
      <c r="J57" s="39"/>
      <c r="K57" s="39"/>
      <c r="L57" s="39"/>
      <c r="M57" s="39"/>
      <c r="N57" s="39"/>
      <c r="O57" s="39"/>
      <c r="P57" s="39"/>
      <c r="Q57" s="39"/>
      <c r="R57" s="39"/>
      <c r="S57" s="39"/>
      <c r="T57" s="39"/>
      <c r="U57" s="39"/>
      <c r="V57" s="71"/>
      <c r="Y57"/>
    </row>
    <row r="58" spans="1:25" ht="30.65" customHeight="1" x14ac:dyDescent="0.35">
      <c r="A58" s="64">
        <f>'S2 Maquette'!B58</f>
        <v>0</v>
      </c>
      <c r="B58" s="64">
        <f>'S2 Maquette'!C58</f>
        <v>0</v>
      </c>
      <c r="C58" s="65">
        <f>'S2 Maquette'!F58</f>
        <v>0</v>
      </c>
      <c r="D58" s="39"/>
      <c r="E58" s="39"/>
      <c r="F58" s="39"/>
      <c r="G58" s="39"/>
      <c r="H58" s="39"/>
      <c r="I58" s="39"/>
      <c r="J58" s="39"/>
      <c r="K58" s="39"/>
      <c r="L58" s="39"/>
      <c r="M58" s="39"/>
      <c r="N58" s="39"/>
      <c r="O58" s="39"/>
      <c r="P58" s="39"/>
      <c r="Q58" s="39"/>
      <c r="R58" s="39"/>
      <c r="S58" s="39"/>
      <c r="T58" s="39"/>
      <c r="U58" s="39"/>
      <c r="V58" s="71"/>
      <c r="Y58"/>
    </row>
    <row r="59" spans="1:25" ht="30.65" customHeight="1" x14ac:dyDescent="0.35">
      <c r="A59" s="64">
        <f>'S2 Maquette'!B59</f>
        <v>0</v>
      </c>
      <c r="B59" s="64">
        <f>'S2 Maquette'!C59</f>
        <v>0</v>
      </c>
      <c r="C59" s="65">
        <f>'S2 Maquette'!F59</f>
        <v>0</v>
      </c>
      <c r="D59" s="39"/>
      <c r="E59" s="39"/>
      <c r="F59" s="39"/>
      <c r="G59" s="39"/>
      <c r="H59" s="39"/>
      <c r="I59" s="39"/>
      <c r="J59" s="39"/>
      <c r="K59" s="39"/>
      <c r="L59" s="39"/>
      <c r="M59" s="39"/>
      <c r="N59" s="39"/>
      <c r="O59" s="39"/>
      <c r="P59" s="39"/>
      <c r="Q59" s="39"/>
      <c r="R59" s="39"/>
      <c r="S59" s="39"/>
      <c r="T59" s="39"/>
      <c r="U59" s="39"/>
      <c r="V59" s="71"/>
      <c r="Y59"/>
    </row>
    <row r="60" spans="1:25" ht="30.65" customHeight="1" x14ac:dyDescent="0.35">
      <c r="A60" s="64">
        <f>'S2 Maquette'!B60</f>
        <v>0</v>
      </c>
      <c r="B60" s="64">
        <f>'S2 Maquette'!C60</f>
        <v>0</v>
      </c>
      <c r="C60" s="65">
        <f>'S2 Maquette'!F60</f>
        <v>0</v>
      </c>
      <c r="D60" s="39"/>
      <c r="E60" s="39"/>
      <c r="F60" s="39"/>
      <c r="G60" s="39"/>
      <c r="H60" s="39"/>
      <c r="I60" s="39"/>
      <c r="J60" s="39"/>
      <c r="K60" s="39"/>
      <c r="L60" s="39"/>
      <c r="M60" s="39"/>
      <c r="N60" s="39"/>
      <c r="O60" s="39"/>
      <c r="P60" s="39"/>
      <c r="Q60" s="39"/>
      <c r="R60" s="39"/>
      <c r="S60" s="39"/>
      <c r="T60" s="39"/>
      <c r="U60" s="39"/>
      <c r="V60" s="71"/>
      <c r="Y60"/>
    </row>
    <row r="61" spans="1:25" ht="30.65" customHeight="1" x14ac:dyDescent="0.35">
      <c r="A61" s="64">
        <f>'S2 Maquette'!B61</f>
        <v>0</v>
      </c>
      <c r="B61" s="64">
        <f>'S2 Maquette'!C61</f>
        <v>0</v>
      </c>
      <c r="C61" s="65">
        <f>'S2 Maquette'!F61</f>
        <v>0</v>
      </c>
      <c r="D61" s="39"/>
      <c r="E61" s="39"/>
      <c r="F61" s="39"/>
      <c r="G61" s="39"/>
      <c r="H61" s="39"/>
      <c r="I61" s="39"/>
      <c r="J61" s="39"/>
      <c r="K61" s="39"/>
      <c r="L61" s="39"/>
      <c r="M61" s="39"/>
      <c r="N61" s="39"/>
      <c r="O61" s="39"/>
      <c r="P61" s="39"/>
      <c r="Q61" s="39"/>
      <c r="R61" s="39"/>
      <c r="S61" s="39"/>
      <c r="T61" s="39"/>
      <c r="U61" s="39"/>
      <c r="V61" s="71"/>
      <c r="Y61"/>
    </row>
    <row r="62" spans="1:25" ht="30.65" customHeight="1" x14ac:dyDescent="0.35">
      <c r="A62" s="64">
        <f>'S2 Maquette'!B62</f>
        <v>0</v>
      </c>
      <c r="B62" s="64">
        <f>'S2 Maquette'!C62</f>
        <v>0</v>
      </c>
      <c r="C62" s="65">
        <f>'S2 Maquette'!F62</f>
        <v>0</v>
      </c>
      <c r="D62" s="39"/>
      <c r="E62" s="39"/>
      <c r="F62" s="39"/>
      <c r="G62" s="39"/>
      <c r="H62" s="39"/>
      <c r="I62" s="39"/>
      <c r="J62" s="39"/>
      <c r="K62" s="39"/>
      <c r="L62" s="39"/>
      <c r="M62" s="39"/>
      <c r="N62" s="39"/>
      <c r="O62" s="39"/>
      <c r="P62" s="39"/>
      <c r="Q62" s="39"/>
      <c r="R62" s="39"/>
      <c r="S62" s="39"/>
      <c r="T62" s="39"/>
      <c r="U62" s="39"/>
      <c r="V62" s="71"/>
      <c r="Y62"/>
    </row>
    <row r="63" spans="1:25" ht="30.65" customHeight="1" x14ac:dyDescent="0.35">
      <c r="A63" s="64">
        <f>'S2 Maquette'!B63</f>
        <v>0</v>
      </c>
      <c r="B63" s="64">
        <f>'S2 Maquette'!C63</f>
        <v>0</v>
      </c>
      <c r="C63" s="65">
        <f>'S2 Maquette'!F63</f>
        <v>0</v>
      </c>
      <c r="D63" s="39"/>
      <c r="E63" s="39"/>
      <c r="F63" s="39"/>
      <c r="G63" s="39"/>
      <c r="H63" s="39"/>
      <c r="I63" s="39"/>
      <c r="J63" s="39"/>
      <c r="K63" s="39"/>
      <c r="L63" s="39"/>
      <c r="M63" s="39"/>
      <c r="N63" s="39"/>
      <c r="O63" s="39"/>
      <c r="P63" s="39"/>
      <c r="Q63" s="39"/>
      <c r="R63" s="39"/>
      <c r="S63" s="39"/>
      <c r="T63" s="39"/>
      <c r="U63" s="39"/>
      <c r="V63" s="71"/>
      <c r="Y63"/>
    </row>
    <row r="64" spans="1:25" ht="30.65" customHeight="1" x14ac:dyDescent="0.35">
      <c r="A64" s="64">
        <f>'S2 Maquette'!B64</f>
        <v>0</v>
      </c>
      <c r="B64" s="64">
        <f>'S2 Maquette'!C64</f>
        <v>0</v>
      </c>
      <c r="C64" s="65">
        <f>'S2 Maquette'!F64</f>
        <v>0</v>
      </c>
      <c r="D64" s="39"/>
      <c r="E64" s="39"/>
      <c r="F64" s="39"/>
      <c r="G64" s="39"/>
      <c r="H64" s="39"/>
      <c r="I64" s="39"/>
      <c r="J64" s="39"/>
      <c r="K64" s="39"/>
      <c r="L64" s="39"/>
      <c r="M64" s="39"/>
      <c r="N64" s="39"/>
      <c r="O64" s="39"/>
      <c r="P64" s="39"/>
      <c r="Q64" s="39"/>
      <c r="R64" s="39"/>
      <c r="S64" s="39"/>
      <c r="T64" s="39"/>
      <c r="U64" s="39"/>
      <c r="V64" s="71"/>
      <c r="Y64"/>
    </row>
    <row r="65" spans="1:25" ht="30.65" customHeight="1" x14ac:dyDescent="0.35">
      <c r="A65" s="64">
        <f>'S2 Maquette'!B65</f>
        <v>0</v>
      </c>
      <c r="B65" s="64">
        <f>'S2 Maquette'!C65</f>
        <v>0</v>
      </c>
      <c r="C65" s="65">
        <f>'S2 Maquette'!F65</f>
        <v>0</v>
      </c>
      <c r="D65" s="39"/>
      <c r="E65" s="39"/>
      <c r="F65" s="39"/>
      <c r="G65" s="39"/>
      <c r="H65" s="39"/>
      <c r="I65" s="39"/>
      <c r="J65" s="39"/>
      <c r="K65" s="39"/>
      <c r="L65" s="39"/>
      <c r="M65" s="39"/>
      <c r="N65" s="39"/>
      <c r="O65" s="39"/>
      <c r="P65" s="39"/>
      <c r="Q65" s="39"/>
      <c r="R65" s="39"/>
      <c r="S65" s="39"/>
      <c r="T65" s="39"/>
      <c r="U65" s="39"/>
      <c r="V65" s="71"/>
      <c r="Y65"/>
    </row>
    <row r="66" spans="1:25" ht="30.65" customHeight="1" x14ac:dyDescent="0.35">
      <c r="A66" s="64">
        <f>'S2 Maquette'!B66</f>
        <v>0</v>
      </c>
      <c r="B66" s="64">
        <f>'S2 Maquette'!C66</f>
        <v>0</v>
      </c>
      <c r="C66" s="65">
        <f>'S2 Maquette'!F66</f>
        <v>0</v>
      </c>
      <c r="D66" s="39"/>
      <c r="E66" s="39"/>
      <c r="F66" s="39"/>
      <c r="G66" s="39"/>
      <c r="H66" s="39"/>
      <c r="I66" s="39"/>
      <c r="J66" s="39"/>
      <c r="K66" s="39"/>
      <c r="L66" s="39"/>
      <c r="M66" s="39"/>
      <c r="N66" s="39"/>
      <c r="O66" s="39"/>
      <c r="P66" s="39"/>
      <c r="Q66" s="39"/>
      <c r="R66" s="39"/>
      <c r="S66" s="39"/>
      <c r="T66" s="39"/>
      <c r="U66" s="39"/>
      <c r="V66" s="71"/>
      <c r="Y66"/>
    </row>
    <row r="67" spans="1:25" ht="30.65" customHeight="1" x14ac:dyDescent="0.35">
      <c r="A67" s="64">
        <f>'S2 Maquette'!B67</f>
        <v>0</v>
      </c>
      <c r="B67" s="64">
        <f>'S2 Maquette'!C67</f>
        <v>0</v>
      </c>
      <c r="C67" s="65">
        <f>'S2 Maquette'!F67</f>
        <v>0</v>
      </c>
      <c r="D67" s="39"/>
      <c r="E67" s="39"/>
      <c r="F67" s="39"/>
      <c r="G67" s="39"/>
      <c r="H67" s="39"/>
      <c r="I67" s="39"/>
      <c r="J67" s="39"/>
      <c r="K67" s="39"/>
      <c r="L67" s="39"/>
      <c r="M67" s="39"/>
      <c r="N67" s="39"/>
      <c r="O67" s="39"/>
      <c r="P67" s="39"/>
      <c r="Q67" s="39"/>
      <c r="R67" s="39"/>
      <c r="S67" s="39"/>
      <c r="T67" s="39"/>
      <c r="U67" s="39"/>
      <c r="V67" s="71"/>
      <c r="Y67"/>
    </row>
    <row r="68" spans="1:25" ht="30.65" customHeight="1" x14ac:dyDescent="0.35">
      <c r="A68" s="64">
        <f>'S2 Maquette'!B68</f>
        <v>0</v>
      </c>
      <c r="B68" s="64">
        <f>'S2 Maquette'!C68</f>
        <v>0</v>
      </c>
      <c r="C68" s="65">
        <f>'S2 Maquette'!F68</f>
        <v>0</v>
      </c>
      <c r="D68" s="39"/>
      <c r="E68" s="39"/>
      <c r="F68" s="39"/>
      <c r="G68" s="39"/>
      <c r="H68" s="39"/>
      <c r="I68" s="39"/>
      <c r="J68" s="39"/>
      <c r="K68" s="39"/>
      <c r="L68" s="39"/>
      <c r="M68" s="39"/>
      <c r="N68" s="39"/>
      <c r="O68" s="39"/>
      <c r="P68" s="39"/>
      <c r="Q68" s="39"/>
      <c r="R68" s="39"/>
      <c r="S68" s="39"/>
      <c r="T68" s="39"/>
      <c r="U68" s="39"/>
      <c r="V68" s="71"/>
      <c r="Y68"/>
    </row>
    <row r="69" spans="1:25" ht="30.65" customHeight="1" x14ac:dyDescent="0.35">
      <c r="A69" s="64">
        <f>'S2 Maquette'!B69</f>
        <v>0</v>
      </c>
      <c r="B69" s="64">
        <f>'S2 Maquette'!C69</f>
        <v>0</v>
      </c>
      <c r="C69" s="65">
        <f>'S2 Maquette'!F69</f>
        <v>0</v>
      </c>
      <c r="D69" s="39"/>
      <c r="E69" s="39"/>
      <c r="F69" s="39"/>
      <c r="G69" s="39"/>
      <c r="H69" s="39"/>
      <c r="I69" s="39"/>
      <c r="J69" s="39"/>
      <c r="K69" s="39"/>
      <c r="L69" s="39"/>
      <c r="M69" s="39"/>
      <c r="N69" s="39"/>
      <c r="O69" s="39"/>
      <c r="P69" s="39"/>
      <c r="Q69" s="39"/>
      <c r="R69" s="39"/>
      <c r="S69" s="39"/>
      <c r="T69" s="39"/>
      <c r="U69" s="39"/>
      <c r="V69" s="71"/>
      <c r="Y69"/>
    </row>
    <row r="70" spans="1:25" ht="30.65" customHeight="1" x14ac:dyDescent="0.35">
      <c r="A70" s="64">
        <f>'S2 Maquette'!B70</f>
        <v>0</v>
      </c>
      <c r="B70" s="64">
        <f>'S2 Maquette'!C70</f>
        <v>0</v>
      </c>
      <c r="C70" s="65">
        <f>'S2 Maquette'!F70</f>
        <v>0</v>
      </c>
      <c r="D70" s="39"/>
      <c r="E70" s="39"/>
      <c r="F70" s="39"/>
      <c r="G70" s="39"/>
      <c r="H70" s="39"/>
      <c r="I70" s="39"/>
      <c r="J70" s="39"/>
      <c r="K70" s="39"/>
      <c r="L70" s="39"/>
      <c r="M70" s="39"/>
      <c r="N70" s="39"/>
      <c r="O70" s="39"/>
      <c r="P70" s="39"/>
      <c r="Q70" s="39"/>
      <c r="R70" s="39"/>
      <c r="S70" s="39"/>
      <c r="T70" s="39"/>
      <c r="U70" s="39"/>
      <c r="V70" s="71"/>
      <c r="Y70"/>
    </row>
    <row r="71" spans="1:25" ht="30.65" customHeight="1" x14ac:dyDescent="0.35">
      <c r="A71" s="64">
        <f>'S2 Maquette'!B71</f>
        <v>0</v>
      </c>
      <c r="B71" s="64">
        <f>'S2 Maquette'!C71</f>
        <v>0</v>
      </c>
      <c r="C71" s="65">
        <f>'S2 Maquette'!F71</f>
        <v>0</v>
      </c>
      <c r="D71" s="39"/>
      <c r="E71" s="39"/>
      <c r="F71" s="39"/>
      <c r="G71" s="39"/>
      <c r="H71" s="39"/>
      <c r="I71" s="39"/>
      <c r="J71" s="39"/>
      <c r="K71" s="39"/>
      <c r="L71" s="39"/>
      <c r="M71" s="39"/>
      <c r="N71" s="39"/>
      <c r="O71" s="39"/>
      <c r="P71" s="39"/>
      <c r="Q71" s="39"/>
      <c r="R71" s="39"/>
      <c r="S71" s="39"/>
      <c r="T71" s="39"/>
      <c r="U71" s="39"/>
      <c r="V71" s="71"/>
      <c r="Y71"/>
    </row>
    <row r="72" spans="1:25" ht="30.65" customHeight="1" x14ac:dyDescent="0.35">
      <c r="A72" s="64">
        <f>'S2 Maquette'!B72</f>
        <v>0</v>
      </c>
      <c r="B72" s="64">
        <f>'S2 Maquette'!C72</f>
        <v>0</v>
      </c>
      <c r="C72" s="65">
        <f>'S2 Maquette'!F72</f>
        <v>0</v>
      </c>
      <c r="D72" s="39"/>
      <c r="E72" s="39"/>
      <c r="F72" s="39"/>
      <c r="G72" s="39"/>
      <c r="H72" s="39"/>
      <c r="I72" s="39"/>
      <c r="J72" s="39"/>
      <c r="K72" s="39"/>
      <c r="L72" s="39"/>
      <c r="M72" s="39"/>
      <c r="N72" s="39"/>
      <c r="O72" s="39"/>
      <c r="P72" s="39"/>
      <c r="Q72" s="39"/>
      <c r="R72" s="39"/>
      <c r="S72" s="39"/>
      <c r="T72" s="39"/>
      <c r="U72" s="39"/>
      <c r="V72" s="71"/>
      <c r="Y72"/>
    </row>
    <row r="73" spans="1:25" ht="30.65" customHeight="1" x14ac:dyDescent="0.35">
      <c r="A73" s="64">
        <f>'S2 Maquette'!B73</f>
        <v>0</v>
      </c>
      <c r="B73" s="64">
        <f>'S2 Maquette'!C73</f>
        <v>0</v>
      </c>
      <c r="C73" s="65">
        <f>'S2 Maquette'!F73</f>
        <v>0</v>
      </c>
      <c r="D73" s="39"/>
      <c r="E73" s="39"/>
      <c r="F73" s="39"/>
      <c r="G73" s="39"/>
      <c r="H73" s="39"/>
      <c r="I73" s="39"/>
      <c r="J73" s="39"/>
      <c r="K73" s="39"/>
      <c r="L73" s="39"/>
      <c r="M73" s="39"/>
      <c r="N73" s="39"/>
      <c r="O73" s="39"/>
      <c r="P73" s="39"/>
      <c r="Q73" s="39"/>
      <c r="R73" s="39"/>
      <c r="S73" s="39"/>
      <c r="T73" s="39"/>
      <c r="U73" s="39"/>
      <c r="V73" s="71"/>
      <c r="Y73"/>
    </row>
    <row r="74" spans="1:25" ht="30.65" customHeight="1" x14ac:dyDescent="0.35">
      <c r="A74" s="64">
        <f>'S2 Maquette'!B74</f>
        <v>0</v>
      </c>
      <c r="B74" s="64">
        <f>'S2 Maquette'!C74</f>
        <v>0</v>
      </c>
      <c r="C74" s="65">
        <f>'S2 Maquette'!F74</f>
        <v>0</v>
      </c>
      <c r="D74" s="39"/>
      <c r="E74" s="39"/>
      <c r="F74" s="39"/>
      <c r="G74" s="39"/>
      <c r="H74" s="39"/>
      <c r="I74" s="39"/>
      <c r="J74" s="39"/>
      <c r="K74" s="39"/>
      <c r="L74" s="39"/>
      <c r="M74" s="39"/>
      <c r="N74" s="39"/>
      <c r="O74" s="39"/>
      <c r="P74" s="39"/>
      <c r="Q74" s="39"/>
      <c r="R74" s="39"/>
      <c r="S74" s="39"/>
      <c r="T74" s="39"/>
      <c r="U74" s="39"/>
      <c r="V74" s="71"/>
      <c r="Y74"/>
    </row>
    <row r="75" spans="1:25" ht="30.65" customHeight="1" x14ac:dyDescent="0.35">
      <c r="A75" s="64">
        <f>'S2 Maquette'!B75</f>
        <v>0</v>
      </c>
      <c r="B75" s="64">
        <f>'S2 Maquette'!C75</f>
        <v>0</v>
      </c>
      <c r="C75" s="65">
        <f>'S2 Maquette'!F75</f>
        <v>0</v>
      </c>
      <c r="D75" s="39"/>
      <c r="E75" s="39"/>
      <c r="F75" s="39"/>
      <c r="G75" s="39"/>
      <c r="H75" s="39"/>
      <c r="I75" s="39"/>
      <c r="J75" s="39"/>
      <c r="K75" s="39"/>
      <c r="L75" s="39"/>
      <c r="M75" s="39"/>
      <c r="N75" s="39"/>
      <c r="O75" s="39"/>
      <c r="P75" s="39"/>
      <c r="Q75" s="39"/>
      <c r="R75" s="39"/>
      <c r="S75" s="39"/>
      <c r="T75" s="39"/>
      <c r="U75" s="39"/>
      <c r="V75" s="71"/>
      <c r="Y75"/>
    </row>
    <row r="76" spans="1:25" ht="30.65" customHeight="1" x14ac:dyDescent="0.35">
      <c r="A76" s="64">
        <f>'S2 Maquette'!B76</f>
        <v>0</v>
      </c>
      <c r="B76" s="64">
        <f>'S2 Maquette'!C76</f>
        <v>0</v>
      </c>
      <c r="C76" s="65">
        <f>'S2 Maquette'!F76</f>
        <v>0</v>
      </c>
      <c r="D76" s="39"/>
      <c r="E76" s="39"/>
      <c r="F76" s="39"/>
      <c r="G76" s="39"/>
      <c r="H76" s="39"/>
      <c r="I76" s="39"/>
      <c r="J76" s="39"/>
      <c r="K76" s="39"/>
      <c r="L76" s="39"/>
      <c r="M76" s="39"/>
      <c r="N76" s="39"/>
      <c r="O76" s="39"/>
      <c r="P76" s="39"/>
      <c r="Q76" s="39"/>
      <c r="R76" s="39"/>
      <c r="S76" s="39"/>
      <c r="T76" s="39"/>
      <c r="U76" s="39"/>
      <c r="V76" s="71"/>
      <c r="Y76"/>
    </row>
    <row r="77" spans="1:25" ht="30.65" customHeight="1" x14ac:dyDescent="0.35">
      <c r="A77" s="64">
        <f>'S2 Maquette'!B77</f>
        <v>0</v>
      </c>
      <c r="B77" s="64">
        <f>'S2 Maquette'!C77</f>
        <v>0</v>
      </c>
      <c r="C77" s="65">
        <f>'S2 Maquette'!F77</f>
        <v>0</v>
      </c>
      <c r="D77" s="39"/>
      <c r="E77" s="39"/>
      <c r="F77" s="39"/>
      <c r="G77" s="39"/>
      <c r="H77" s="39"/>
      <c r="I77" s="39"/>
      <c r="J77" s="39"/>
      <c r="K77" s="39"/>
      <c r="L77" s="39"/>
      <c r="M77" s="39"/>
      <c r="N77" s="39"/>
      <c r="O77" s="39"/>
      <c r="P77" s="39"/>
      <c r="Q77" s="39"/>
      <c r="R77" s="39"/>
      <c r="S77" s="39"/>
      <c r="T77" s="39"/>
      <c r="U77" s="39"/>
      <c r="V77" s="71"/>
      <c r="Y77"/>
    </row>
    <row r="78" spans="1:25" ht="30.65" customHeight="1" x14ac:dyDescent="0.35">
      <c r="A78" s="64">
        <f>'S2 Maquette'!B78</f>
        <v>0</v>
      </c>
      <c r="B78" s="64">
        <f>'S2 Maquette'!C78</f>
        <v>0</v>
      </c>
      <c r="C78" s="65">
        <f>'S2 Maquette'!F78</f>
        <v>0</v>
      </c>
      <c r="D78" s="39"/>
      <c r="E78" s="39"/>
      <c r="F78" s="39"/>
      <c r="G78" s="39"/>
      <c r="H78" s="39"/>
      <c r="I78" s="39"/>
      <c r="J78" s="39"/>
      <c r="K78" s="39"/>
      <c r="L78" s="39"/>
      <c r="M78" s="39"/>
      <c r="N78" s="39"/>
      <c r="O78" s="39"/>
      <c r="P78" s="39"/>
      <c r="Q78" s="39"/>
      <c r="R78" s="39"/>
      <c r="S78" s="39"/>
      <c r="T78" s="39"/>
      <c r="U78" s="39"/>
      <c r="V78" s="71"/>
      <c r="Y78"/>
    </row>
    <row r="79" spans="1:25" ht="30.65" customHeight="1" x14ac:dyDescent="0.35">
      <c r="A79" s="64">
        <f>'S2 Maquette'!B79</f>
        <v>0</v>
      </c>
      <c r="B79" s="64">
        <f>'S2 Maquette'!C79</f>
        <v>0</v>
      </c>
      <c r="C79" s="65">
        <f>'S2 Maquette'!F79</f>
        <v>0</v>
      </c>
      <c r="D79" s="39"/>
      <c r="E79" s="39"/>
      <c r="F79" s="39"/>
      <c r="G79" s="39"/>
      <c r="H79" s="39"/>
      <c r="I79" s="39"/>
      <c r="J79" s="39"/>
      <c r="K79" s="39"/>
      <c r="L79" s="39"/>
      <c r="M79" s="39"/>
      <c r="N79" s="39"/>
      <c r="O79" s="39"/>
      <c r="P79" s="39"/>
      <c r="Q79" s="39"/>
      <c r="R79" s="39"/>
      <c r="S79" s="39"/>
      <c r="T79" s="39"/>
      <c r="U79" s="39"/>
      <c r="V79" s="71"/>
      <c r="Y79"/>
    </row>
    <row r="80" spans="1:25" ht="30.65" customHeight="1" x14ac:dyDescent="0.35">
      <c r="A80" s="64">
        <f>'S2 Maquette'!B80</f>
        <v>0</v>
      </c>
      <c r="B80" s="64">
        <f>'S2 Maquette'!C80</f>
        <v>0</v>
      </c>
      <c r="C80" s="65">
        <f>'S2 Maquette'!F80</f>
        <v>0</v>
      </c>
      <c r="D80" s="39"/>
      <c r="E80" s="39"/>
      <c r="F80" s="39"/>
      <c r="G80" s="39"/>
      <c r="H80" s="39"/>
      <c r="I80" s="39"/>
      <c r="J80" s="39"/>
      <c r="K80" s="39"/>
      <c r="L80" s="39"/>
      <c r="M80" s="39"/>
      <c r="N80" s="39"/>
      <c r="O80" s="39"/>
      <c r="P80" s="39"/>
      <c r="Q80" s="39"/>
      <c r="R80" s="39"/>
      <c r="S80" s="39"/>
      <c r="T80" s="39"/>
      <c r="U80" s="39"/>
      <c r="V80" s="71"/>
      <c r="Y80"/>
    </row>
    <row r="81" spans="1:25" ht="30.65" customHeight="1" x14ac:dyDescent="0.35">
      <c r="A81" s="64">
        <f>'S2 Maquette'!B81</f>
        <v>0</v>
      </c>
      <c r="B81" s="64">
        <f>'S2 Maquette'!C81</f>
        <v>0</v>
      </c>
      <c r="C81" s="65">
        <f>'S2 Maquette'!F81</f>
        <v>0</v>
      </c>
      <c r="D81" s="39"/>
      <c r="E81" s="39"/>
      <c r="F81" s="39"/>
      <c r="G81" s="39"/>
      <c r="H81" s="39"/>
      <c r="I81" s="39"/>
      <c r="J81" s="39"/>
      <c r="K81" s="39"/>
      <c r="L81" s="39"/>
      <c r="M81" s="39"/>
      <c r="N81" s="39"/>
      <c r="O81" s="39"/>
      <c r="P81" s="39"/>
      <c r="Q81" s="39"/>
      <c r="R81" s="39"/>
      <c r="S81" s="39"/>
      <c r="T81" s="39"/>
      <c r="U81" s="39"/>
      <c r="V81" s="71"/>
      <c r="Y81"/>
    </row>
    <row r="82" spans="1:25" ht="30.65" customHeight="1" x14ac:dyDescent="0.35">
      <c r="A82" s="64">
        <f>'S2 Maquette'!B82</f>
        <v>0</v>
      </c>
      <c r="B82" s="64">
        <f>'S2 Maquette'!C82</f>
        <v>0</v>
      </c>
      <c r="C82" s="65">
        <f>'S2 Maquette'!F82</f>
        <v>0</v>
      </c>
      <c r="D82" s="39"/>
      <c r="E82" s="39"/>
      <c r="F82" s="39"/>
      <c r="G82" s="39"/>
      <c r="H82" s="39"/>
      <c r="I82" s="39"/>
      <c r="J82" s="39"/>
      <c r="K82" s="39"/>
      <c r="L82" s="39"/>
      <c r="M82" s="39"/>
      <c r="N82" s="39"/>
      <c r="O82" s="39"/>
      <c r="P82" s="39"/>
      <c r="Q82" s="39"/>
      <c r="R82" s="39"/>
      <c r="S82" s="39"/>
      <c r="T82" s="39"/>
      <c r="U82" s="39"/>
      <c r="V82" s="71"/>
      <c r="Y82"/>
    </row>
    <row r="83" spans="1:25" ht="30.65" customHeight="1" x14ac:dyDescent="0.35">
      <c r="A83" s="64">
        <f>'S2 Maquette'!B83</f>
        <v>0</v>
      </c>
      <c r="B83" s="64">
        <f>'S2 Maquette'!C83</f>
        <v>0</v>
      </c>
      <c r="C83" s="65">
        <f>'S2 Maquette'!F83</f>
        <v>0</v>
      </c>
      <c r="D83" s="39"/>
      <c r="E83" s="39"/>
      <c r="F83" s="39"/>
      <c r="G83" s="39"/>
      <c r="H83" s="39"/>
      <c r="I83" s="39"/>
      <c r="J83" s="39"/>
      <c r="K83" s="39"/>
      <c r="L83" s="39"/>
      <c r="M83" s="39"/>
      <c r="N83" s="39"/>
      <c r="O83" s="39"/>
      <c r="P83" s="39"/>
      <c r="Q83" s="39"/>
      <c r="R83" s="39"/>
      <c r="S83" s="39"/>
      <c r="T83" s="39"/>
      <c r="U83" s="39"/>
      <c r="V83" s="71"/>
      <c r="Y83"/>
    </row>
    <row r="84" spans="1:25" ht="30.65" customHeight="1" x14ac:dyDescent="0.35">
      <c r="A84" s="64">
        <f>'S2 Maquette'!B84</f>
        <v>0</v>
      </c>
      <c r="B84" s="64">
        <f>'S2 Maquette'!C84</f>
        <v>0</v>
      </c>
      <c r="C84" s="65">
        <f>'S2 Maquette'!F84</f>
        <v>0</v>
      </c>
      <c r="D84" s="39"/>
      <c r="E84" s="39"/>
      <c r="F84" s="39"/>
      <c r="G84" s="39"/>
      <c r="H84" s="39"/>
      <c r="I84" s="39"/>
      <c r="J84" s="39"/>
      <c r="K84" s="39"/>
      <c r="L84" s="39"/>
      <c r="M84" s="39"/>
      <c r="N84" s="39"/>
      <c r="O84" s="39"/>
      <c r="P84" s="39"/>
      <c r="Q84" s="39"/>
      <c r="R84" s="39"/>
      <c r="S84" s="39"/>
      <c r="T84" s="39"/>
      <c r="U84" s="39"/>
      <c r="V84" s="71"/>
      <c r="Y84"/>
    </row>
    <row r="85" spans="1:25" ht="30.65" customHeight="1" x14ac:dyDescent="0.35">
      <c r="A85" s="64">
        <f>'S2 Maquette'!B85</f>
        <v>0</v>
      </c>
      <c r="B85" s="64">
        <f>'S2 Maquette'!C85</f>
        <v>0</v>
      </c>
      <c r="C85" s="65">
        <f>'S2 Maquette'!F85</f>
        <v>0</v>
      </c>
      <c r="D85" s="39"/>
      <c r="E85" s="39"/>
      <c r="F85" s="39"/>
      <c r="G85" s="39"/>
      <c r="H85" s="39"/>
      <c r="I85" s="39"/>
      <c r="J85" s="39"/>
      <c r="K85" s="39"/>
      <c r="L85" s="39"/>
      <c r="M85" s="39"/>
      <c r="N85" s="39"/>
      <c r="O85" s="39"/>
      <c r="P85" s="39"/>
      <c r="Q85" s="39"/>
      <c r="R85" s="39"/>
      <c r="S85" s="39"/>
      <c r="T85" s="39"/>
      <c r="U85" s="39"/>
      <c r="V85" s="71"/>
      <c r="Y85"/>
    </row>
    <row r="86" spans="1:25" ht="30.65" customHeight="1" x14ac:dyDescent="0.35">
      <c r="A86" s="64">
        <f>'S2 Maquette'!B86</f>
        <v>0</v>
      </c>
      <c r="B86" s="64">
        <f>'S2 Maquette'!C86</f>
        <v>0</v>
      </c>
      <c r="C86" s="65">
        <f>'S2 Maquette'!F86</f>
        <v>0</v>
      </c>
      <c r="D86" s="39"/>
      <c r="E86" s="39"/>
      <c r="F86" s="39"/>
      <c r="G86" s="39"/>
      <c r="H86" s="39"/>
      <c r="I86" s="39"/>
      <c r="J86" s="39"/>
      <c r="K86" s="39"/>
      <c r="L86" s="39"/>
      <c r="M86" s="39"/>
      <c r="N86" s="39"/>
      <c r="O86" s="39"/>
      <c r="P86" s="39"/>
      <c r="Q86" s="39"/>
      <c r="R86" s="39"/>
      <c r="S86" s="39"/>
      <c r="T86" s="39"/>
      <c r="U86" s="39"/>
      <c r="V86" s="71"/>
      <c r="Y86"/>
    </row>
    <row r="87" spans="1:25" ht="30.65" customHeight="1" x14ac:dyDescent="0.35">
      <c r="A87" s="64">
        <f>'S2 Maquette'!B87</f>
        <v>0</v>
      </c>
      <c r="B87" s="64">
        <f>'S2 Maquette'!C87</f>
        <v>0</v>
      </c>
      <c r="C87" s="65">
        <f>'S2 Maquette'!F87</f>
        <v>0</v>
      </c>
      <c r="D87" s="39"/>
      <c r="E87" s="39"/>
      <c r="F87" s="39"/>
      <c r="G87" s="39"/>
      <c r="H87" s="39"/>
      <c r="I87" s="39"/>
      <c r="J87" s="39"/>
      <c r="K87" s="39"/>
      <c r="L87" s="39"/>
      <c r="M87" s="39"/>
      <c r="N87" s="39"/>
      <c r="O87" s="39"/>
      <c r="P87" s="39"/>
      <c r="Q87" s="39"/>
      <c r="R87" s="39"/>
      <c r="S87" s="39"/>
      <c r="T87" s="39"/>
      <c r="U87" s="39"/>
      <c r="V87" s="71"/>
      <c r="Y87"/>
    </row>
    <row r="88" spans="1:25" ht="30.65" customHeight="1" x14ac:dyDescent="0.35">
      <c r="A88" s="64">
        <f>'S2 Maquette'!B88</f>
        <v>0</v>
      </c>
      <c r="B88" s="64">
        <f>'S2 Maquette'!C88</f>
        <v>0</v>
      </c>
      <c r="C88" s="65">
        <f>'S2 Maquette'!F88</f>
        <v>0</v>
      </c>
      <c r="D88" s="39"/>
      <c r="E88" s="39"/>
      <c r="F88" s="39"/>
      <c r="G88" s="39"/>
      <c r="H88" s="39"/>
      <c r="I88" s="39"/>
      <c r="J88" s="39"/>
      <c r="K88" s="39"/>
      <c r="L88" s="39"/>
      <c r="M88" s="39"/>
      <c r="N88" s="39"/>
      <c r="O88" s="39"/>
      <c r="P88" s="39"/>
      <c r="Q88" s="39"/>
      <c r="R88" s="39"/>
      <c r="S88" s="39"/>
      <c r="T88" s="39"/>
      <c r="U88" s="39"/>
      <c r="V88" s="71"/>
      <c r="Y88"/>
    </row>
    <row r="89" spans="1:25" ht="30.65" customHeight="1" x14ac:dyDescent="0.35">
      <c r="A89" s="64">
        <f>'S2 Maquette'!B89</f>
        <v>0</v>
      </c>
      <c r="B89" s="64">
        <f>'S2 Maquette'!C89</f>
        <v>0</v>
      </c>
      <c r="C89" s="65">
        <f>'S2 Maquette'!F89</f>
        <v>0</v>
      </c>
      <c r="D89" s="39"/>
      <c r="E89" s="39"/>
      <c r="F89" s="39"/>
      <c r="G89" s="39"/>
      <c r="H89" s="39"/>
      <c r="I89" s="39"/>
      <c r="J89" s="39"/>
      <c r="K89" s="39"/>
      <c r="L89" s="39"/>
      <c r="M89" s="39"/>
      <c r="N89" s="39"/>
      <c r="O89" s="39"/>
      <c r="P89" s="39"/>
      <c r="Q89" s="39"/>
      <c r="R89" s="39"/>
      <c r="S89" s="39"/>
      <c r="T89" s="39"/>
      <c r="U89" s="39"/>
      <c r="V89" s="71"/>
      <c r="Y89"/>
    </row>
    <row r="90" spans="1:25" ht="30.65" customHeight="1" x14ac:dyDescent="0.35">
      <c r="A90" s="64">
        <f>'S2 Maquette'!B90</f>
        <v>0</v>
      </c>
      <c r="B90" s="64">
        <f>'S2 Maquette'!C90</f>
        <v>0</v>
      </c>
      <c r="C90" s="65">
        <f>'S2 Maquette'!F90</f>
        <v>0</v>
      </c>
      <c r="D90" s="39"/>
      <c r="E90" s="39"/>
      <c r="F90" s="39"/>
      <c r="G90" s="39"/>
      <c r="H90" s="39"/>
      <c r="I90" s="39"/>
      <c r="J90" s="39"/>
      <c r="K90" s="39"/>
      <c r="L90" s="39"/>
      <c r="M90" s="39"/>
      <c r="N90" s="39"/>
      <c r="O90" s="39"/>
      <c r="P90" s="39"/>
      <c r="Q90" s="39"/>
      <c r="R90" s="39"/>
      <c r="S90" s="39"/>
      <c r="T90" s="39"/>
      <c r="U90" s="39"/>
      <c r="V90" s="71"/>
      <c r="Y90"/>
    </row>
    <row r="91" spans="1:25" ht="30.65" customHeight="1" x14ac:dyDescent="0.35">
      <c r="A91" s="64">
        <f>'S2 Maquette'!B91</f>
        <v>0</v>
      </c>
      <c r="B91" s="64">
        <f>'S2 Maquette'!C91</f>
        <v>0</v>
      </c>
      <c r="C91" s="65">
        <f>'S2 Maquette'!F91</f>
        <v>0</v>
      </c>
      <c r="D91" s="39"/>
      <c r="E91" s="39"/>
      <c r="F91" s="39"/>
      <c r="G91" s="39"/>
      <c r="H91" s="39"/>
      <c r="I91" s="39"/>
      <c r="J91" s="39"/>
      <c r="K91" s="39"/>
      <c r="L91" s="39"/>
      <c r="M91" s="39"/>
      <c r="N91" s="39"/>
      <c r="O91" s="39"/>
      <c r="P91" s="39"/>
      <c r="Q91" s="39"/>
      <c r="R91" s="39"/>
      <c r="S91" s="39"/>
      <c r="T91" s="39"/>
      <c r="U91" s="39"/>
      <c r="V91" s="71"/>
      <c r="Y91"/>
    </row>
    <row r="92" spans="1:25" ht="30.65" customHeight="1" x14ac:dyDescent="0.35">
      <c r="A92" s="64">
        <f>'S2 Maquette'!B92</f>
        <v>0</v>
      </c>
      <c r="B92" s="64">
        <f>'S2 Maquette'!C92</f>
        <v>0</v>
      </c>
      <c r="C92" s="65">
        <f>'S2 Maquette'!F92</f>
        <v>0</v>
      </c>
      <c r="D92" s="39"/>
      <c r="E92" s="39"/>
      <c r="F92" s="39"/>
      <c r="G92" s="39"/>
      <c r="H92" s="39"/>
      <c r="I92" s="39"/>
      <c r="J92" s="39"/>
      <c r="K92" s="39"/>
      <c r="L92" s="39"/>
      <c r="M92" s="39"/>
      <c r="N92" s="39"/>
      <c r="O92" s="39"/>
      <c r="P92" s="39"/>
      <c r="Q92" s="39"/>
      <c r="R92" s="39"/>
      <c r="S92" s="39"/>
      <c r="T92" s="39"/>
      <c r="U92" s="39"/>
      <c r="V92" s="71"/>
      <c r="Y92"/>
    </row>
    <row r="93" spans="1:25" ht="30.65" customHeight="1" x14ac:dyDescent="0.35">
      <c r="A93" s="64">
        <f>'S2 Maquette'!B93</f>
        <v>0</v>
      </c>
      <c r="B93" s="64">
        <f>'S2 Maquette'!C93</f>
        <v>0</v>
      </c>
      <c r="C93" s="65">
        <f>'S2 Maquette'!F93</f>
        <v>0</v>
      </c>
      <c r="D93" s="39"/>
      <c r="E93" s="39"/>
      <c r="F93" s="39"/>
      <c r="G93" s="39"/>
      <c r="H93" s="39"/>
      <c r="I93" s="39"/>
      <c r="J93" s="39"/>
      <c r="K93" s="39"/>
      <c r="L93" s="39"/>
      <c r="M93" s="39"/>
      <c r="N93" s="39"/>
      <c r="O93" s="39"/>
      <c r="P93" s="39"/>
      <c r="Q93" s="39"/>
      <c r="R93" s="39"/>
      <c r="S93" s="39"/>
      <c r="T93" s="39"/>
      <c r="U93" s="39"/>
      <c r="V93" s="71"/>
      <c r="Y93"/>
    </row>
    <row r="94" spans="1:25" ht="30.65" customHeight="1" x14ac:dyDescent="0.35">
      <c r="A94" s="64">
        <f>'S2 Maquette'!B94</f>
        <v>0</v>
      </c>
      <c r="B94" s="64">
        <f>'S2 Maquette'!C94</f>
        <v>0</v>
      </c>
      <c r="C94" s="65">
        <f>'S2 Maquette'!F94</f>
        <v>0</v>
      </c>
      <c r="D94" s="39"/>
      <c r="E94" s="39"/>
      <c r="F94" s="39"/>
      <c r="G94" s="39"/>
      <c r="H94" s="39"/>
      <c r="I94" s="39"/>
      <c r="J94" s="39"/>
      <c r="K94" s="39"/>
      <c r="L94" s="39"/>
      <c r="M94" s="39"/>
      <c r="N94" s="39"/>
      <c r="O94" s="39"/>
      <c r="P94" s="39"/>
      <c r="Q94" s="39"/>
      <c r="R94" s="39"/>
      <c r="S94" s="39"/>
      <c r="T94" s="39"/>
      <c r="U94" s="39"/>
      <c r="V94" s="71"/>
      <c r="Y94"/>
    </row>
    <row r="95" spans="1:25" ht="30.65" customHeight="1" x14ac:dyDescent="0.35">
      <c r="A95" s="64">
        <f>'S2 Maquette'!B95</f>
        <v>0</v>
      </c>
      <c r="B95" s="64">
        <f>'S2 Maquette'!C95</f>
        <v>0</v>
      </c>
      <c r="C95" s="65">
        <f>'S2 Maquette'!F95</f>
        <v>0</v>
      </c>
      <c r="D95" s="39"/>
      <c r="E95" s="39"/>
      <c r="F95" s="39"/>
      <c r="G95" s="39"/>
      <c r="H95" s="39"/>
      <c r="I95" s="39"/>
      <c r="J95" s="39"/>
      <c r="K95" s="39"/>
      <c r="L95" s="39"/>
      <c r="M95" s="39"/>
      <c r="N95" s="39"/>
      <c r="O95" s="39"/>
      <c r="P95" s="39"/>
      <c r="Q95" s="39"/>
      <c r="R95" s="39"/>
      <c r="S95" s="39"/>
      <c r="T95" s="39"/>
      <c r="U95" s="39"/>
      <c r="V95" s="71"/>
      <c r="Y95"/>
    </row>
    <row r="96" spans="1:25" ht="30.65" customHeight="1" x14ac:dyDescent="0.35">
      <c r="A96" s="64">
        <f>'S2 Maquette'!B96</f>
        <v>0</v>
      </c>
      <c r="B96" s="64">
        <f>'S2 Maquette'!C96</f>
        <v>0</v>
      </c>
      <c r="C96" s="65">
        <f>'S2 Maquette'!F96</f>
        <v>0</v>
      </c>
      <c r="D96" s="39"/>
      <c r="E96" s="39"/>
      <c r="F96" s="39"/>
      <c r="G96" s="39"/>
      <c r="H96" s="39"/>
      <c r="I96" s="39"/>
      <c r="J96" s="39"/>
      <c r="K96" s="39"/>
      <c r="L96" s="39"/>
      <c r="M96" s="39"/>
      <c r="N96" s="39"/>
      <c r="O96" s="39"/>
      <c r="P96" s="39"/>
      <c r="Q96" s="39"/>
      <c r="R96" s="39"/>
      <c r="S96" s="39"/>
      <c r="T96" s="39"/>
      <c r="U96" s="39"/>
      <c r="V96" s="71"/>
      <c r="Y96"/>
    </row>
    <row r="97" spans="1:25" ht="30.65" customHeight="1" x14ac:dyDescent="0.35">
      <c r="A97" s="64">
        <f>'S2 Maquette'!B97</f>
        <v>0</v>
      </c>
      <c r="B97" s="64">
        <f>'S2 Maquette'!C97</f>
        <v>0</v>
      </c>
      <c r="C97" s="65">
        <f>'S2 Maquette'!F97</f>
        <v>0</v>
      </c>
      <c r="D97" s="39"/>
      <c r="E97" s="39"/>
      <c r="F97" s="39"/>
      <c r="G97" s="39"/>
      <c r="H97" s="39"/>
      <c r="I97" s="39"/>
      <c r="J97" s="39"/>
      <c r="K97" s="39"/>
      <c r="L97" s="39"/>
      <c r="M97" s="39"/>
      <c r="N97" s="39"/>
      <c r="O97" s="39"/>
      <c r="P97" s="39"/>
      <c r="Q97" s="39"/>
      <c r="R97" s="39"/>
      <c r="S97" s="39"/>
      <c r="T97" s="39"/>
      <c r="U97" s="39"/>
      <c r="V97" s="71"/>
      <c r="Y97"/>
    </row>
    <row r="98" spans="1:25" ht="30.65" customHeight="1" x14ac:dyDescent="0.35">
      <c r="A98" s="64">
        <f>'S2 Maquette'!B98</f>
        <v>0</v>
      </c>
      <c r="B98" s="64">
        <f>'S2 Maquette'!C98</f>
        <v>0</v>
      </c>
      <c r="C98" s="65">
        <f>'S2 Maquette'!F98</f>
        <v>0</v>
      </c>
      <c r="D98" s="39"/>
      <c r="E98" s="39"/>
      <c r="F98" s="39"/>
      <c r="G98" s="39"/>
      <c r="H98" s="39"/>
      <c r="I98" s="39"/>
      <c r="J98" s="39"/>
      <c r="K98" s="39"/>
      <c r="L98" s="39"/>
      <c r="M98" s="39"/>
      <c r="N98" s="39"/>
      <c r="O98" s="39"/>
      <c r="P98" s="39"/>
      <c r="Q98" s="39"/>
      <c r="R98" s="39"/>
      <c r="S98" s="39"/>
      <c r="T98" s="39"/>
      <c r="U98" s="39"/>
      <c r="V98" s="71"/>
      <c r="Y98"/>
    </row>
    <row r="99" spans="1:25" ht="30.65" customHeight="1" x14ac:dyDescent="0.35">
      <c r="A99" s="64">
        <f>'S2 Maquette'!B99</f>
        <v>0</v>
      </c>
      <c r="B99" s="64">
        <f>'S2 Maquette'!C99</f>
        <v>0</v>
      </c>
      <c r="C99" s="65">
        <f>'S2 Maquette'!F99</f>
        <v>0</v>
      </c>
      <c r="D99" s="39"/>
      <c r="E99" s="39"/>
      <c r="F99" s="39"/>
      <c r="G99" s="39"/>
      <c r="H99" s="39"/>
      <c r="I99" s="39"/>
      <c r="J99" s="39"/>
      <c r="K99" s="39"/>
      <c r="L99" s="39"/>
      <c r="M99" s="39"/>
      <c r="N99" s="39"/>
      <c r="O99" s="39"/>
      <c r="P99" s="39"/>
      <c r="Q99" s="39"/>
      <c r="R99" s="39"/>
      <c r="S99" s="39"/>
      <c r="T99" s="39"/>
      <c r="U99" s="39"/>
      <c r="V99" s="71"/>
      <c r="Y99"/>
    </row>
    <row r="100" spans="1:25" ht="30.65" customHeight="1" x14ac:dyDescent="0.35">
      <c r="A100" s="64">
        <f>'S2 Maquette'!B100</f>
        <v>0</v>
      </c>
      <c r="B100" s="64">
        <f>'S2 Maquette'!C100</f>
        <v>0</v>
      </c>
      <c r="C100" s="65">
        <f>'S2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5" customHeight="1" x14ac:dyDescent="0.35">
      <c r="A101" s="64">
        <f>'S2 Maquette'!B101</f>
        <v>0</v>
      </c>
      <c r="B101" s="64">
        <f>'S2 Maquette'!C101</f>
        <v>0</v>
      </c>
      <c r="C101" s="65">
        <f>'S2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5" customHeight="1" x14ac:dyDescent="0.35">
      <c r="A102" s="64">
        <f>'S2 Maquette'!B102</f>
        <v>0</v>
      </c>
      <c r="B102" s="64">
        <f>'S2 Maquette'!C102</f>
        <v>0</v>
      </c>
      <c r="C102" s="65">
        <f>'S2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5" customHeight="1" x14ac:dyDescent="0.35">
      <c r="A103" s="64">
        <f>'S2 Maquette'!B103</f>
        <v>0</v>
      </c>
      <c r="B103" s="64">
        <f>'S2 Maquette'!C103</f>
        <v>0</v>
      </c>
      <c r="C103" s="65">
        <f>'S2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5" customHeight="1" x14ac:dyDescent="0.35">
      <c r="A104" s="64">
        <f>'S2 Maquette'!B104</f>
        <v>0</v>
      </c>
      <c r="B104" s="64">
        <f>'S2 Maquette'!C104</f>
        <v>0</v>
      </c>
      <c r="C104" s="65">
        <f>'S2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5" customHeight="1" x14ac:dyDescent="0.35">
      <c r="A105" s="64">
        <f>'S2 Maquette'!B105</f>
        <v>0</v>
      </c>
      <c r="B105" s="64">
        <f>'S2 Maquette'!C105</f>
        <v>0</v>
      </c>
      <c r="C105" s="65">
        <f>'S2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5" customHeight="1" x14ac:dyDescent="0.35">
      <c r="A106" s="64">
        <f>'S2 Maquette'!B106</f>
        <v>0</v>
      </c>
      <c r="B106" s="64">
        <f>'S2 Maquette'!C106</f>
        <v>0</v>
      </c>
      <c r="C106" s="65">
        <f>'S2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5" customHeight="1" x14ac:dyDescent="0.35">
      <c r="A107" s="64">
        <f>'S2 Maquette'!B107</f>
        <v>0</v>
      </c>
      <c r="B107" s="64">
        <f>'S2 Maquette'!C107</f>
        <v>0</v>
      </c>
      <c r="C107" s="65">
        <f>'S2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5" customHeight="1" x14ac:dyDescent="0.35">
      <c r="A108" s="64">
        <f>'S2 Maquette'!B108</f>
        <v>0</v>
      </c>
      <c r="B108" s="64">
        <f>'S2 Maquette'!C108</f>
        <v>0</v>
      </c>
      <c r="C108" s="65">
        <f>'S2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5" customHeight="1" x14ac:dyDescent="0.35">
      <c r="A109" s="64">
        <f>'S2 Maquette'!B109</f>
        <v>0</v>
      </c>
      <c r="B109" s="64">
        <f>'S2 Maquette'!C109</f>
        <v>0</v>
      </c>
      <c r="C109" s="65">
        <f>'S2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5" customHeight="1" x14ac:dyDescent="0.35">
      <c r="A110" s="64">
        <f>'S2 Maquette'!B110</f>
        <v>0</v>
      </c>
      <c r="B110" s="64">
        <f>'S2 Maquette'!C110</f>
        <v>0</v>
      </c>
      <c r="C110" s="65">
        <f>'S2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5" customHeight="1" x14ac:dyDescent="0.35">
      <c r="A111" s="64">
        <f>'S2 Maquette'!B111</f>
        <v>0</v>
      </c>
      <c r="B111" s="64">
        <f>'S2 Maquette'!C111</f>
        <v>0</v>
      </c>
      <c r="C111" s="65">
        <f>'S2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5" customHeight="1" x14ac:dyDescent="0.35">
      <c r="A112" s="64">
        <f>'S2 Maquette'!B112</f>
        <v>0</v>
      </c>
      <c r="B112" s="64">
        <f>'S2 Maquette'!C112</f>
        <v>0</v>
      </c>
      <c r="C112" s="65">
        <f>'S2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5" customHeight="1" x14ac:dyDescent="0.35">
      <c r="A113" s="64">
        <f>'S2 Maquette'!B113</f>
        <v>0</v>
      </c>
      <c r="B113" s="64">
        <f>'S2 Maquette'!C113</f>
        <v>0</v>
      </c>
      <c r="C113" s="65">
        <f>'S2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5" customHeight="1" x14ac:dyDescent="0.35">
      <c r="A114" s="64">
        <f>'S2 Maquette'!B114</f>
        <v>0</v>
      </c>
      <c r="B114" s="64">
        <f>'S2 Maquette'!C114</f>
        <v>0</v>
      </c>
      <c r="C114" s="65">
        <f>'S2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5" customHeight="1" x14ac:dyDescent="0.35">
      <c r="A115" s="64">
        <f>'S2 Maquette'!B115</f>
        <v>0</v>
      </c>
      <c r="B115" s="64">
        <f>'S2 Maquette'!C115</f>
        <v>0</v>
      </c>
      <c r="C115" s="65">
        <f>'S2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5" customHeight="1" x14ac:dyDescent="0.35">
      <c r="A116" s="64">
        <f>'S2 Maquette'!B116</f>
        <v>0</v>
      </c>
      <c r="B116" s="64">
        <f>'S2 Maquette'!C116</f>
        <v>0</v>
      </c>
      <c r="C116" s="65">
        <f>'S2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5" customHeight="1" x14ac:dyDescent="0.35">
      <c r="A117" s="64">
        <f>'S2 Maquette'!B117</f>
        <v>0</v>
      </c>
      <c r="B117" s="64">
        <f>'S2 Maquette'!C117</f>
        <v>0</v>
      </c>
      <c r="C117" s="65">
        <f>'S2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5" customHeight="1" x14ac:dyDescent="0.35">
      <c r="A118" s="64">
        <f>'S2 Maquette'!B118</f>
        <v>0</v>
      </c>
      <c r="B118" s="64">
        <f>'S2 Maquette'!C118</f>
        <v>0</v>
      </c>
      <c r="C118" s="65">
        <f>'S2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5" customHeight="1" x14ac:dyDescent="0.35">
      <c r="A119" s="64">
        <f>'S2 Maquette'!B119</f>
        <v>0</v>
      </c>
      <c r="B119" s="64">
        <f>'S2 Maquette'!C119</f>
        <v>0</v>
      </c>
      <c r="C119" s="65">
        <f>'S2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5" customHeight="1" x14ac:dyDescent="0.35">
      <c r="A120" s="64">
        <f>'S2 Maquette'!B120</f>
        <v>0</v>
      </c>
      <c r="B120" s="64">
        <f>'S2 Maquette'!C120</f>
        <v>0</v>
      </c>
      <c r="C120" s="65">
        <f>'S2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5" customHeight="1" x14ac:dyDescent="0.35">
      <c r="A121" s="64">
        <f>'S2 Maquette'!B121</f>
        <v>0</v>
      </c>
      <c r="B121" s="64">
        <f>'S2 Maquette'!C121</f>
        <v>0</v>
      </c>
      <c r="C121" s="65">
        <f>'S2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5" customHeight="1" x14ac:dyDescent="0.35">
      <c r="A122" s="64">
        <f>'S2 Maquette'!B122</f>
        <v>0</v>
      </c>
      <c r="B122" s="64">
        <f>'S2 Maquette'!C122</f>
        <v>0</v>
      </c>
      <c r="C122" s="65">
        <f>'S2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5" customHeight="1" x14ac:dyDescent="0.35">
      <c r="A123" s="64">
        <f>'S2 Maquette'!B123</f>
        <v>0</v>
      </c>
      <c r="B123" s="64">
        <f>'S2 Maquette'!C123</f>
        <v>0</v>
      </c>
      <c r="C123" s="65">
        <f>'S2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5" customHeight="1" x14ac:dyDescent="0.35">
      <c r="A124" s="64">
        <f>'S2 Maquette'!B124</f>
        <v>0</v>
      </c>
      <c r="B124" s="64">
        <f>'S2 Maquette'!C124</f>
        <v>0</v>
      </c>
      <c r="C124" s="65">
        <f>'S2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5" customHeight="1" x14ac:dyDescent="0.35">
      <c r="A125" s="64">
        <f>'S2 Maquette'!B125</f>
        <v>0</v>
      </c>
      <c r="B125" s="64">
        <f>'S2 Maquette'!C125</f>
        <v>0</v>
      </c>
      <c r="C125" s="65">
        <f>'S2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5" customHeight="1" x14ac:dyDescent="0.35">
      <c r="A126" s="64">
        <f>'S2 Maquette'!B126</f>
        <v>0</v>
      </c>
      <c r="B126" s="64">
        <f>'S2 Maquette'!C126</f>
        <v>0</v>
      </c>
      <c r="C126" s="65">
        <f>'S2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5" customHeight="1" x14ac:dyDescent="0.35">
      <c r="A127" s="64">
        <f>'S2 Maquette'!B127</f>
        <v>0</v>
      </c>
      <c r="B127" s="64">
        <f>'S2 Maquette'!C127</f>
        <v>0</v>
      </c>
      <c r="C127" s="65">
        <f>'S2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5" customHeight="1" x14ac:dyDescent="0.35">
      <c r="A128" s="64">
        <f>'S2 Maquette'!B128</f>
        <v>0</v>
      </c>
      <c r="B128" s="64">
        <f>'S2 Maquette'!C128</f>
        <v>0</v>
      </c>
      <c r="C128" s="65">
        <f>'S2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5" customHeight="1" x14ac:dyDescent="0.35">
      <c r="A129" s="64">
        <f>'S2 Maquette'!B129</f>
        <v>0</v>
      </c>
      <c r="B129" s="64">
        <f>'S2 Maquette'!C129</f>
        <v>0</v>
      </c>
      <c r="C129" s="65">
        <f>'S2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5" customHeight="1" x14ac:dyDescent="0.35">
      <c r="A130" s="64">
        <f>'S2 Maquette'!B130</f>
        <v>0</v>
      </c>
      <c r="B130" s="64">
        <f>'S2 Maquette'!C130</f>
        <v>0</v>
      </c>
      <c r="C130" s="65">
        <f>'S2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5" customHeight="1" x14ac:dyDescent="0.35">
      <c r="A131" s="64">
        <f>'S2 Maquette'!B131</f>
        <v>0</v>
      </c>
      <c r="B131" s="64">
        <f>'S2 Maquette'!C131</f>
        <v>0</v>
      </c>
      <c r="C131" s="65">
        <f>'S2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5" customHeight="1" x14ac:dyDescent="0.35">
      <c r="A132" s="64">
        <f>'S2 Maquette'!B132</f>
        <v>0</v>
      </c>
      <c r="B132" s="64">
        <f>'S2 Maquette'!C132</f>
        <v>0</v>
      </c>
      <c r="C132" s="65">
        <f>'S2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5" customHeight="1" x14ac:dyDescent="0.35">
      <c r="A133" s="64">
        <f>'S2 Maquette'!B133</f>
        <v>0</v>
      </c>
      <c r="B133" s="64">
        <f>'S2 Maquette'!C133</f>
        <v>0</v>
      </c>
      <c r="C133" s="65">
        <f>'S2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5" customHeight="1" x14ac:dyDescent="0.35">
      <c r="A134" s="64">
        <f>'S2 Maquette'!B134</f>
        <v>0</v>
      </c>
      <c r="B134" s="64">
        <f>'S2 Maquette'!C134</f>
        <v>0</v>
      </c>
      <c r="C134" s="65">
        <f>'S2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5" customHeight="1" x14ac:dyDescent="0.35">
      <c r="A135" s="64">
        <f>'S2 Maquette'!B135</f>
        <v>0</v>
      </c>
      <c r="B135" s="64">
        <f>'S2 Maquette'!C135</f>
        <v>0</v>
      </c>
      <c r="C135" s="65">
        <f>'S2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5" customHeight="1" x14ac:dyDescent="0.35">
      <c r="A136" s="64">
        <f>'S2 Maquette'!B136</f>
        <v>0</v>
      </c>
      <c r="B136" s="64">
        <f>'S2 Maquette'!C136</f>
        <v>0</v>
      </c>
      <c r="C136" s="65">
        <f>'S2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5" customHeight="1" x14ac:dyDescent="0.35">
      <c r="A137" s="64">
        <f>'S2 Maquette'!B137</f>
        <v>0</v>
      </c>
      <c r="B137" s="64">
        <f>'S2 Maquette'!C137</f>
        <v>0</v>
      </c>
      <c r="C137" s="65">
        <f>'S2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5" customHeight="1" x14ac:dyDescent="0.35">
      <c r="A138" s="64">
        <f>'S2 Maquette'!B138</f>
        <v>0</v>
      </c>
      <c r="B138" s="64">
        <f>'S2 Maquette'!C138</f>
        <v>0</v>
      </c>
      <c r="C138" s="65">
        <f>'S2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5" customHeight="1" x14ac:dyDescent="0.35">
      <c r="A139" s="64">
        <f>'S2 Maquette'!B139</f>
        <v>0</v>
      </c>
      <c r="B139" s="64">
        <f>'S2 Maquette'!C139</f>
        <v>0</v>
      </c>
      <c r="C139" s="65">
        <f>'S2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5" customHeight="1" x14ac:dyDescent="0.35">
      <c r="A140" s="64">
        <f>'S2 Maquette'!B140</f>
        <v>0</v>
      </c>
      <c r="B140" s="64">
        <f>'S2 Maquette'!C140</f>
        <v>0</v>
      </c>
      <c r="C140" s="65">
        <f>'S2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5" customHeight="1" x14ac:dyDescent="0.35">
      <c r="A141" s="64">
        <f>'S2 Maquette'!B141</f>
        <v>0</v>
      </c>
      <c r="B141" s="64">
        <f>'S2 Maquette'!C141</f>
        <v>0</v>
      </c>
      <c r="C141" s="65">
        <f>'S2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5" customHeight="1" x14ac:dyDescent="0.35">
      <c r="A142" s="64">
        <f>'S2 Maquette'!B142</f>
        <v>0</v>
      </c>
      <c r="B142" s="64">
        <f>'S2 Maquette'!C142</f>
        <v>0</v>
      </c>
      <c r="C142" s="65">
        <f>'S2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5" customHeight="1" x14ac:dyDescent="0.35">
      <c r="A143" s="64">
        <f>'S2 Maquette'!B143</f>
        <v>0</v>
      </c>
      <c r="B143" s="64">
        <f>'S2 Maquette'!C143</f>
        <v>0</v>
      </c>
      <c r="C143" s="65">
        <f>'S2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5" customHeight="1" x14ac:dyDescent="0.35">
      <c r="A144" s="64">
        <f>'S2 Maquette'!B144</f>
        <v>0</v>
      </c>
      <c r="B144" s="64">
        <f>'S2 Maquette'!C144</f>
        <v>0</v>
      </c>
      <c r="C144" s="65">
        <f>'S2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5" customHeight="1" x14ac:dyDescent="0.35">
      <c r="A145" s="64">
        <f>'S2 Maquette'!B145</f>
        <v>0</v>
      </c>
      <c r="B145" s="64">
        <f>'S2 Maquette'!C145</f>
        <v>0</v>
      </c>
      <c r="C145" s="65">
        <f>'S2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5" customHeight="1" x14ac:dyDescent="0.35">
      <c r="A146" s="64">
        <f>'S2 Maquette'!B146</f>
        <v>0</v>
      </c>
      <c r="B146" s="64">
        <f>'S2 Maquette'!C146</f>
        <v>0</v>
      </c>
      <c r="C146" s="65">
        <f>'S2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5" customHeight="1" x14ac:dyDescent="0.35">
      <c r="A147" s="64">
        <f>'S2 Maquette'!B147</f>
        <v>0</v>
      </c>
      <c r="B147" s="64">
        <f>'S2 Maquette'!C147</f>
        <v>0</v>
      </c>
      <c r="C147" s="65">
        <f>'S2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5" customHeight="1" x14ac:dyDescent="0.35">
      <c r="A148" s="64">
        <f>'S2 Maquette'!B148</f>
        <v>0</v>
      </c>
      <c r="B148" s="64">
        <f>'S2 Maquette'!C148</f>
        <v>0</v>
      </c>
      <c r="C148" s="65">
        <f>'S2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5" customHeight="1" x14ac:dyDescent="0.35">
      <c r="A149" s="64">
        <f>'S2 Maquette'!B149</f>
        <v>0</v>
      </c>
      <c r="B149" s="64">
        <f>'S2 Maquette'!C149</f>
        <v>0</v>
      </c>
      <c r="C149" s="65">
        <f>'S2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5" customHeight="1" x14ac:dyDescent="0.35">
      <c r="A150" s="64">
        <f>'S2 Maquette'!B150</f>
        <v>0</v>
      </c>
      <c r="B150" s="64">
        <f>'S2 Maquette'!C150</f>
        <v>0</v>
      </c>
      <c r="C150" s="65">
        <f>'S2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5" customHeight="1" x14ac:dyDescent="0.35">
      <c r="A151" s="64">
        <f>'S2 Maquette'!B151</f>
        <v>0</v>
      </c>
      <c r="B151" s="64">
        <f>'S2 Maquette'!C151</f>
        <v>0</v>
      </c>
      <c r="C151" s="65">
        <f>'S2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5" customHeight="1" x14ac:dyDescent="0.35">
      <c r="A152" s="64">
        <f>'S2 Maquette'!B152</f>
        <v>0</v>
      </c>
      <c r="B152" s="64">
        <f>'S2 Maquette'!C152</f>
        <v>0</v>
      </c>
      <c r="C152" s="65">
        <f>'S2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5" customHeight="1" x14ac:dyDescent="0.35">
      <c r="A153" s="64">
        <f>'S2 Maquette'!B153</f>
        <v>0</v>
      </c>
      <c r="B153" s="64">
        <f>'S2 Maquette'!C153</f>
        <v>0</v>
      </c>
      <c r="C153" s="65">
        <f>'S2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5" customHeight="1" x14ac:dyDescent="0.35">
      <c r="A154" s="64">
        <f>'S2 Maquette'!B154</f>
        <v>0</v>
      </c>
      <c r="B154" s="64">
        <f>'S2 Maquette'!C154</f>
        <v>0</v>
      </c>
      <c r="C154" s="65">
        <f>'S2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5" customHeight="1" x14ac:dyDescent="0.35">
      <c r="A155" s="64">
        <f>'S2 Maquette'!B155</f>
        <v>0</v>
      </c>
      <c r="B155" s="64">
        <f>'S2 Maquette'!C155</f>
        <v>0</v>
      </c>
      <c r="C155" s="65">
        <f>'S2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5" customHeight="1" x14ac:dyDescent="0.35">
      <c r="A156" s="64">
        <f>'S2 Maquette'!B156</f>
        <v>0</v>
      </c>
      <c r="B156" s="64">
        <f>'S2 Maquette'!C156</f>
        <v>0</v>
      </c>
      <c r="C156" s="65">
        <f>'S2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5" customHeight="1" x14ac:dyDescent="0.35">
      <c r="A157" s="64">
        <f>'S2 Maquette'!B157</f>
        <v>0</v>
      </c>
      <c r="B157" s="64">
        <f>'S2 Maquette'!C157</f>
        <v>0</v>
      </c>
      <c r="C157" s="65">
        <f>'S2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5" customHeight="1" x14ac:dyDescent="0.35">
      <c r="A158" s="64">
        <f>'S2 Maquette'!B158</f>
        <v>0</v>
      </c>
      <c r="B158" s="64">
        <f>'S2 Maquette'!C158</f>
        <v>0</v>
      </c>
      <c r="C158" s="65">
        <f>'S2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5" customHeight="1" x14ac:dyDescent="0.35">
      <c r="A159" s="64">
        <f>'S2 Maquette'!B159</f>
        <v>0</v>
      </c>
      <c r="B159" s="64">
        <f>'S2 Maquette'!C159</f>
        <v>0</v>
      </c>
      <c r="C159" s="65">
        <f>'S2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5" customHeight="1" x14ac:dyDescent="0.35">
      <c r="A160" s="64">
        <f>'S2 Maquette'!B160</f>
        <v>0</v>
      </c>
      <c r="B160" s="64">
        <f>'S2 Maquette'!C160</f>
        <v>0</v>
      </c>
      <c r="C160" s="65">
        <f>'S2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5" customHeight="1" x14ac:dyDescent="0.35">
      <c r="A161" s="64">
        <f>'S2 Maquette'!B161</f>
        <v>0</v>
      </c>
      <c r="B161" s="64">
        <f>'S2 Maquette'!C161</f>
        <v>0</v>
      </c>
      <c r="C161" s="65">
        <f>'S2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5" customHeight="1" x14ac:dyDescent="0.35">
      <c r="A162" s="64">
        <f>'S2 Maquette'!B162</f>
        <v>0</v>
      </c>
      <c r="B162" s="64">
        <f>'S2 Maquette'!C162</f>
        <v>0</v>
      </c>
      <c r="C162" s="65">
        <f>'S2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5" customHeight="1" x14ac:dyDescent="0.35">
      <c r="A163" s="64">
        <f>'S2 Maquette'!B163</f>
        <v>0</v>
      </c>
      <c r="B163" s="64">
        <f>'S2 Maquette'!C163</f>
        <v>0</v>
      </c>
      <c r="C163" s="65">
        <f>'S2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5" customHeight="1" x14ac:dyDescent="0.35">
      <c r="A164" s="64">
        <f>'S2 Maquette'!B164</f>
        <v>0</v>
      </c>
      <c r="B164" s="64">
        <f>'S2 Maquette'!C164</f>
        <v>0</v>
      </c>
      <c r="C164" s="65">
        <f>'S2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5" customHeight="1" x14ac:dyDescent="0.35">
      <c r="A165" s="64">
        <f>'S2 Maquette'!B165</f>
        <v>0</v>
      </c>
      <c r="B165" s="64">
        <f>'S2 Maquette'!C165</f>
        <v>0</v>
      </c>
      <c r="C165" s="65">
        <f>'S2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5" customHeight="1" x14ac:dyDescent="0.35">
      <c r="A166" s="64">
        <f>'S2 Maquette'!B166</f>
        <v>0</v>
      </c>
      <c r="B166" s="64">
        <f>'S2 Maquette'!C166</f>
        <v>0</v>
      </c>
      <c r="C166" s="65">
        <f>'S2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5" customHeight="1" x14ac:dyDescent="0.35">
      <c r="A167" s="64">
        <f>'S2 Maquette'!B167</f>
        <v>0</v>
      </c>
      <c r="B167" s="64">
        <f>'S2 Maquette'!C167</f>
        <v>0</v>
      </c>
      <c r="C167" s="65">
        <f>'S2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5" customHeight="1" x14ac:dyDescent="0.35">
      <c r="A168" s="64">
        <f>'S2 Maquette'!B168</f>
        <v>0</v>
      </c>
      <c r="B168" s="64">
        <f>'S2 Maquette'!C168</f>
        <v>0</v>
      </c>
      <c r="C168" s="65">
        <f>'S2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5" customHeight="1" x14ac:dyDescent="0.35">
      <c r="A169" s="64">
        <f>'S2 Maquette'!B169</f>
        <v>0</v>
      </c>
      <c r="B169" s="64">
        <f>'S2 Maquette'!C169</f>
        <v>0</v>
      </c>
      <c r="C169" s="65">
        <f>'S2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5" customHeight="1" x14ac:dyDescent="0.35">
      <c r="A170" s="64">
        <f>'S2 Maquette'!B170</f>
        <v>0</v>
      </c>
      <c r="B170" s="64">
        <f>'S2 Maquette'!C170</f>
        <v>0</v>
      </c>
      <c r="C170" s="65">
        <f>'S2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5" customHeight="1" x14ac:dyDescent="0.35">
      <c r="A171" s="64">
        <f>'S2 Maquette'!B171</f>
        <v>0</v>
      </c>
      <c r="B171" s="64">
        <f>'S2 Maquette'!C171</f>
        <v>0</v>
      </c>
      <c r="C171" s="65">
        <f>'S2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5" customHeight="1" x14ac:dyDescent="0.35">
      <c r="A172" s="64">
        <f>'S2 Maquette'!B172</f>
        <v>0</v>
      </c>
      <c r="B172" s="64">
        <f>'S2 Maquette'!C172</f>
        <v>0</v>
      </c>
      <c r="C172" s="65">
        <f>'S2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5" customHeight="1" x14ac:dyDescent="0.35">
      <c r="A173" s="64">
        <f>'S2 Maquette'!B173</f>
        <v>0</v>
      </c>
      <c r="B173" s="64">
        <f>'S2 Maquette'!C173</f>
        <v>0</v>
      </c>
      <c r="C173" s="65">
        <f>'S2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5" customHeight="1" x14ac:dyDescent="0.35">
      <c r="A174" s="64">
        <f>'S2 Maquette'!B174</f>
        <v>0</v>
      </c>
      <c r="B174" s="64">
        <f>'S2 Maquette'!C174</f>
        <v>0</v>
      </c>
      <c r="C174" s="65">
        <f>'S2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5" customHeight="1" x14ac:dyDescent="0.35">
      <c r="A175" s="64">
        <f>'S2 Maquette'!B175</f>
        <v>0</v>
      </c>
      <c r="B175" s="64">
        <f>'S2 Maquette'!C175</f>
        <v>0</v>
      </c>
      <c r="C175" s="65">
        <f>'S2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5" customHeight="1" x14ac:dyDescent="0.35">
      <c r="A176" s="64">
        <f>'S2 Maquette'!B176</f>
        <v>0</v>
      </c>
      <c r="B176" s="64">
        <f>'S2 Maquette'!C176</f>
        <v>0</v>
      </c>
      <c r="C176" s="65">
        <f>'S2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5" customHeight="1" x14ac:dyDescent="0.35">
      <c r="A177" s="64">
        <f>'S2 Maquette'!B177</f>
        <v>0</v>
      </c>
      <c r="B177" s="64">
        <f>'S2 Maquette'!C177</f>
        <v>0</v>
      </c>
      <c r="C177" s="65">
        <f>'S2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5" customHeight="1" x14ac:dyDescent="0.35">
      <c r="A178" s="64">
        <f>'S2 Maquette'!B178</f>
        <v>0</v>
      </c>
      <c r="B178" s="64">
        <f>'S2 Maquette'!C178</f>
        <v>0</v>
      </c>
      <c r="C178" s="65">
        <f>'S2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5" customHeight="1" x14ac:dyDescent="0.35">
      <c r="A179" s="64">
        <f>'S2 Maquette'!B179</f>
        <v>0</v>
      </c>
      <c r="B179" s="64">
        <f>'S2 Maquette'!C179</f>
        <v>0</v>
      </c>
      <c r="C179" s="65">
        <f>'S2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5" customHeight="1" x14ac:dyDescent="0.35">
      <c r="A180" s="64">
        <f>'S2 Maquette'!B180</f>
        <v>0</v>
      </c>
      <c r="B180" s="64">
        <f>'S2 Maquette'!C180</f>
        <v>0</v>
      </c>
      <c r="C180" s="65">
        <f>'S2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5" customHeight="1" x14ac:dyDescent="0.35">
      <c r="A181" s="64">
        <f>'S2 Maquette'!B181</f>
        <v>0</v>
      </c>
      <c r="B181" s="64">
        <f>'S2 Maquette'!C181</f>
        <v>0</v>
      </c>
      <c r="C181" s="65">
        <f>'S2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5" customHeight="1" x14ac:dyDescent="0.35">
      <c r="A182" s="64">
        <f>'S2 Maquette'!B182</f>
        <v>0</v>
      </c>
      <c r="B182" s="64">
        <f>'S2 Maquette'!C182</f>
        <v>0</v>
      </c>
      <c r="C182" s="65">
        <f>'S2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5" customHeight="1" x14ac:dyDescent="0.35">
      <c r="A183" s="64">
        <f>'S2 Maquette'!B183</f>
        <v>0</v>
      </c>
      <c r="B183" s="64">
        <f>'S2 Maquette'!C183</f>
        <v>0</v>
      </c>
      <c r="C183" s="65">
        <f>'S2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5" customHeight="1" x14ac:dyDescent="0.35">
      <c r="A184" s="64">
        <f>'S2 Maquette'!B184</f>
        <v>0</v>
      </c>
      <c r="B184" s="64">
        <f>'S2 Maquette'!C184</f>
        <v>0</v>
      </c>
      <c r="C184" s="65">
        <f>'S2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5" customHeight="1" x14ac:dyDescent="0.35">
      <c r="A185" s="64">
        <f>'S2 Maquette'!B185</f>
        <v>0</v>
      </c>
      <c r="B185" s="64">
        <f>'S2 Maquette'!C185</f>
        <v>0</v>
      </c>
      <c r="C185" s="65">
        <f>'S2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5" customHeight="1" x14ac:dyDescent="0.35">
      <c r="A186" s="64">
        <f>'S2 Maquette'!B186</f>
        <v>0</v>
      </c>
      <c r="B186" s="64">
        <f>'S2 Maquette'!C186</f>
        <v>0</v>
      </c>
      <c r="C186" s="65">
        <f>'S2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5" customHeight="1" x14ac:dyDescent="0.35">
      <c r="A187" s="64">
        <f>'S2 Maquette'!B187</f>
        <v>0</v>
      </c>
      <c r="B187" s="64">
        <f>'S2 Maquette'!C187</f>
        <v>0</v>
      </c>
      <c r="C187" s="65">
        <f>'S2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5" customHeight="1" x14ac:dyDescent="0.35">
      <c r="A188" s="64">
        <f>'S2 Maquette'!B188</f>
        <v>0</v>
      </c>
      <c r="B188" s="64">
        <f>'S2 Maquette'!C188</f>
        <v>0</v>
      </c>
      <c r="C188" s="65">
        <f>'S2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5" customHeight="1" x14ac:dyDescent="0.35">
      <c r="A189" s="64">
        <f>'S2 Maquette'!B189</f>
        <v>0</v>
      </c>
      <c r="B189" s="64">
        <f>'S2 Maquette'!C189</f>
        <v>0</v>
      </c>
      <c r="C189" s="65">
        <f>'S2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5" customHeight="1" x14ac:dyDescent="0.35">
      <c r="A190" s="64">
        <f>'S2 Maquette'!B190</f>
        <v>0</v>
      </c>
      <c r="B190" s="64">
        <f>'S2 Maquette'!C190</f>
        <v>0</v>
      </c>
      <c r="C190" s="65">
        <f>'S2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5" customHeight="1" x14ac:dyDescent="0.35">
      <c r="A191" s="64">
        <f>'S2 Maquette'!B191</f>
        <v>0</v>
      </c>
      <c r="B191" s="64">
        <f>'S2 Maquette'!C191</f>
        <v>0</v>
      </c>
      <c r="C191" s="65">
        <f>'S2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5" customHeight="1" x14ac:dyDescent="0.35">
      <c r="A192" s="64">
        <f>'S2 Maquette'!B192</f>
        <v>0</v>
      </c>
      <c r="B192" s="64">
        <f>'S2 Maquette'!C192</f>
        <v>0</v>
      </c>
      <c r="C192" s="65">
        <f>'S2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5" customHeight="1" x14ac:dyDescent="0.35">
      <c r="A193" s="64">
        <f>'S2 Maquette'!B193</f>
        <v>0</v>
      </c>
      <c r="B193" s="64">
        <f>'S2 Maquette'!C193</f>
        <v>0</v>
      </c>
      <c r="C193" s="65">
        <f>'S2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5" customHeight="1" x14ac:dyDescent="0.35">
      <c r="A194" s="64">
        <f>'S2 Maquette'!B194</f>
        <v>0</v>
      </c>
      <c r="B194" s="64">
        <f>'S2 Maquette'!C194</f>
        <v>0</v>
      </c>
      <c r="C194" s="65">
        <f>'S2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5" customHeight="1" x14ac:dyDescent="0.35">
      <c r="A195" s="64">
        <f>'S2 Maquette'!B195</f>
        <v>0</v>
      </c>
      <c r="B195" s="64">
        <f>'S2 Maquette'!C195</f>
        <v>0</v>
      </c>
      <c r="C195" s="65">
        <f>'S2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5" customHeight="1" x14ac:dyDescent="0.35">
      <c r="A196" s="64">
        <f>'S2 Maquette'!B196</f>
        <v>0</v>
      </c>
      <c r="B196" s="64">
        <f>'S2 Maquette'!C196</f>
        <v>0</v>
      </c>
      <c r="C196" s="65">
        <f>'S2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5" customHeight="1" x14ac:dyDescent="0.35">
      <c r="A197" s="64">
        <f>'S2 Maquette'!B197</f>
        <v>0</v>
      </c>
      <c r="B197" s="64">
        <f>'S2 Maquette'!C197</f>
        <v>0</v>
      </c>
      <c r="C197" s="65">
        <f>'S2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5" customHeight="1" x14ac:dyDescent="0.35">
      <c r="A198" s="64">
        <f>'S2 Maquette'!B198</f>
        <v>0</v>
      </c>
      <c r="B198" s="64">
        <f>'S2 Maquette'!C198</f>
        <v>0</v>
      </c>
      <c r="C198" s="65">
        <f>'S2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5" customHeight="1" x14ac:dyDescent="0.35">
      <c r="A199" s="64">
        <f>'S2 Maquette'!B199</f>
        <v>0</v>
      </c>
      <c r="B199" s="64">
        <f>'S2 Maquette'!C199</f>
        <v>0</v>
      </c>
      <c r="C199" s="65">
        <f>'S2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5" customHeight="1" x14ac:dyDescent="0.35">
      <c r="A200" s="64">
        <f>'S2 Maquette'!B200</f>
        <v>0</v>
      </c>
      <c r="B200" s="64">
        <f>'S2 Maquette'!C200</f>
        <v>0</v>
      </c>
      <c r="C200" s="65">
        <f>'S2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5" customHeight="1" x14ac:dyDescent="0.35">
      <c r="A201" s="64">
        <f>'S2 Maquette'!B201</f>
        <v>0</v>
      </c>
      <c r="B201" s="64">
        <f>'S2 Maquette'!C201</f>
        <v>0</v>
      </c>
      <c r="C201" s="65">
        <f>'S2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5" customHeight="1" x14ac:dyDescent="0.35">
      <c r="A202" s="64">
        <f>'S2 Maquette'!B202</f>
        <v>0</v>
      </c>
      <c r="B202" s="64">
        <f>'S2 Maquette'!C202</f>
        <v>0</v>
      </c>
      <c r="C202" s="65">
        <f>'S2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5" customHeight="1" x14ac:dyDescent="0.35">
      <c r="A203" s="64">
        <f>'S2 Maquette'!B203</f>
        <v>0</v>
      </c>
      <c r="B203" s="64">
        <f>'S2 Maquette'!C203</f>
        <v>0</v>
      </c>
      <c r="C203" s="65">
        <f>'S2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5" customHeight="1" x14ac:dyDescent="0.35">
      <c r="A204" s="64">
        <f>'S2 Maquette'!B204</f>
        <v>0</v>
      </c>
      <c r="B204" s="64">
        <f>'S2 Maquette'!C204</f>
        <v>0</v>
      </c>
      <c r="C204" s="65">
        <f>'S2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5" customHeight="1" x14ac:dyDescent="0.35">
      <c r="A205" s="64">
        <f>'S2 Maquette'!B205</f>
        <v>0</v>
      </c>
      <c r="B205" s="64">
        <f>'S2 Maquette'!C205</f>
        <v>0</v>
      </c>
      <c r="C205" s="65">
        <f>'S2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5" customHeight="1" x14ac:dyDescent="0.35">
      <c r="A206" s="64">
        <f>'S2 Maquette'!B206</f>
        <v>0</v>
      </c>
      <c r="B206" s="64">
        <f>'S2 Maquette'!C206</f>
        <v>0</v>
      </c>
      <c r="C206" s="65">
        <f>'S2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5" customHeight="1" x14ac:dyDescent="0.35">
      <c r="A207" s="64">
        <f>'S2 Maquette'!B207</f>
        <v>0</v>
      </c>
      <c r="B207" s="64">
        <f>'S2 Maquette'!C207</f>
        <v>0</v>
      </c>
      <c r="C207" s="65">
        <f>'S2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5" customHeight="1" x14ac:dyDescent="0.35">
      <c r="A208" s="64">
        <f>'S2 Maquette'!B208</f>
        <v>0</v>
      </c>
      <c r="B208" s="64">
        <f>'S2 Maquette'!C208</f>
        <v>0</v>
      </c>
      <c r="C208" s="65">
        <f>'S2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5" customHeight="1" x14ac:dyDescent="0.35">
      <c r="A209" s="64">
        <f>'S2 Maquette'!B209</f>
        <v>0</v>
      </c>
      <c r="B209" s="64">
        <f>'S2 Maquette'!C209</f>
        <v>0</v>
      </c>
      <c r="C209" s="65">
        <f>'S2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5" customHeight="1" x14ac:dyDescent="0.35">
      <c r="A210" s="64">
        <f>'S2 Maquette'!B210</f>
        <v>0</v>
      </c>
      <c r="B210" s="64">
        <f>'S2 Maquette'!C210</f>
        <v>0</v>
      </c>
      <c r="C210" s="65">
        <f>'S2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5" customHeight="1" x14ac:dyDescent="0.35">
      <c r="A211" s="64">
        <f>'S2 Maquette'!B211</f>
        <v>0</v>
      </c>
      <c r="B211" s="64">
        <f>'S2 Maquette'!C211</f>
        <v>0</v>
      </c>
      <c r="C211" s="65">
        <f>'S2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5" customHeight="1" x14ac:dyDescent="0.35">
      <c r="A212" s="64">
        <f>'S2 Maquette'!B212</f>
        <v>0</v>
      </c>
      <c r="B212" s="64">
        <f>'S2 Maquette'!C212</f>
        <v>0</v>
      </c>
      <c r="C212" s="65">
        <f>'S2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5" customHeight="1" x14ac:dyDescent="0.35">
      <c r="A213" s="64">
        <f>'S2 Maquette'!B213</f>
        <v>0</v>
      </c>
      <c r="B213" s="64">
        <f>'S2 Maquette'!C213</f>
        <v>0</v>
      </c>
      <c r="C213" s="65">
        <f>'S2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5" customHeight="1" x14ac:dyDescent="0.35">
      <c r="A214" s="64">
        <f>'S2 Maquette'!B214</f>
        <v>0</v>
      </c>
      <c r="B214" s="64">
        <f>'S2 Maquette'!C214</f>
        <v>0</v>
      </c>
      <c r="C214" s="65">
        <f>'S2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5" customHeight="1" x14ac:dyDescent="0.35">
      <c r="A215" s="64">
        <f>'S2 Maquette'!B215</f>
        <v>0</v>
      </c>
      <c r="B215" s="64">
        <f>'S2 Maquette'!C215</f>
        <v>0</v>
      </c>
      <c r="C215" s="65">
        <f>'S2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5" customHeight="1" x14ac:dyDescent="0.35">
      <c r="A216" s="64">
        <f>'S2 Maquette'!B216</f>
        <v>0</v>
      </c>
      <c r="B216" s="64">
        <f>'S2 Maquette'!C216</f>
        <v>0</v>
      </c>
      <c r="C216" s="65">
        <f>'S2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5" customHeight="1" x14ac:dyDescent="0.35">
      <c r="A217" s="64">
        <f>'S2 Maquette'!B217</f>
        <v>0</v>
      </c>
      <c r="B217" s="64">
        <f>'S2 Maquette'!C217</f>
        <v>0</v>
      </c>
      <c r="C217" s="65">
        <f>'S2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5" customHeight="1" x14ac:dyDescent="0.35">
      <c r="A218" s="64">
        <f>'S2 Maquette'!B218</f>
        <v>0</v>
      </c>
      <c r="B218" s="64">
        <f>'S2 Maquette'!C218</f>
        <v>0</v>
      </c>
      <c r="C218" s="65">
        <f>'S2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5" customHeight="1" x14ac:dyDescent="0.35">
      <c r="A219" s="64">
        <f>'S2 Maquette'!B219</f>
        <v>0</v>
      </c>
      <c r="B219" s="64">
        <f>'S2 Maquette'!C219</f>
        <v>0</v>
      </c>
      <c r="C219" s="65">
        <f>'S2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5" customHeight="1" x14ac:dyDescent="0.35">
      <c r="A220" s="64">
        <f>'S2 Maquette'!B220</f>
        <v>0</v>
      </c>
      <c r="B220" s="64">
        <f>'S2 Maquette'!C220</f>
        <v>0</v>
      </c>
      <c r="C220" s="65">
        <f>'S2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5" customHeight="1" x14ac:dyDescent="0.35">
      <c r="A221" s="64">
        <f>'S2 Maquette'!B221</f>
        <v>0</v>
      </c>
      <c r="B221" s="64">
        <f>'S2 Maquette'!C221</f>
        <v>0</v>
      </c>
      <c r="C221" s="65">
        <f>'S2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5" customHeight="1" x14ac:dyDescent="0.35">
      <c r="A222" s="64">
        <f>'S2 Maquette'!B222</f>
        <v>0</v>
      </c>
      <c r="B222" s="64">
        <f>'S2 Maquette'!C222</f>
        <v>0</v>
      </c>
      <c r="C222" s="65">
        <f>'S2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5" customHeight="1" x14ac:dyDescent="0.35">
      <c r="A223" s="64">
        <f>'S2 Maquette'!B223</f>
        <v>0</v>
      </c>
      <c r="B223" s="64">
        <f>'S2 Maquette'!C223</f>
        <v>0</v>
      </c>
      <c r="C223" s="65">
        <f>'S2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5" customHeight="1" x14ac:dyDescent="0.35">
      <c r="A224" s="64">
        <f>'S2 Maquette'!B224</f>
        <v>0</v>
      </c>
      <c r="B224" s="64">
        <f>'S2 Maquette'!C224</f>
        <v>0</v>
      </c>
      <c r="C224" s="65">
        <f>'S2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5" customHeight="1" x14ac:dyDescent="0.35">
      <c r="A225" s="64">
        <f>'S2 Maquette'!B225</f>
        <v>0</v>
      </c>
      <c r="B225" s="64">
        <f>'S2 Maquette'!C225</f>
        <v>0</v>
      </c>
      <c r="C225" s="65">
        <f>'S2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5" customHeight="1" x14ac:dyDescent="0.35">
      <c r="A226" s="64">
        <f>'S2 Maquette'!B226</f>
        <v>0</v>
      </c>
      <c r="B226" s="64">
        <f>'S2 Maquette'!C226</f>
        <v>0</v>
      </c>
      <c r="C226" s="65">
        <f>'S2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5" customHeight="1" x14ac:dyDescent="0.35">
      <c r="A227" s="64">
        <f>'S2 Maquette'!B227</f>
        <v>0</v>
      </c>
      <c r="B227" s="64">
        <f>'S2 Maquette'!C227</f>
        <v>0</v>
      </c>
      <c r="C227" s="65">
        <f>'S2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5" customHeight="1" x14ac:dyDescent="0.35">
      <c r="A228" s="64">
        <f>'S2 Maquette'!B228</f>
        <v>0</v>
      </c>
      <c r="B228" s="64">
        <f>'S2 Maquette'!C228</f>
        <v>0</v>
      </c>
      <c r="C228" s="65">
        <f>'S2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5" customHeight="1" x14ac:dyDescent="0.35">
      <c r="A229" s="64">
        <f>'S2 Maquette'!B229</f>
        <v>0</v>
      </c>
      <c r="B229" s="64">
        <f>'S2 Maquette'!C229</f>
        <v>0</v>
      </c>
      <c r="C229" s="65">
        <f>'S2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5" customHeight="1" x14ac:dyDescent="0.35">
      <c r="A230" s="64">
        <f>'S2 Maquette'!B230</f>
        <v>0</v>
      </c>
      <c r="B230" s="64">
        <f>'S2 Maquette'!C230</f>
        <v>0</v>
      </c>
      <c r="C230" s="65">
        <f>'S2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5" customHeight="1" x14ac:dyDescent="0.35">
      <c r="A231" s="64">
        <f>'S2 Maquette'!B231</f>
        <v>0</v>
      </c>
      <c r="B231" s="64">
        <f>'S2 Maquette'!C231</f>
        <v>0</v>
      </c>
      <c r="C231" s="65">
        <f>'S2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5" customHeight="1" x14ac:dyDescent="0.35">
      <c r="A232" s="64">
        <f>'S2 Maquette'!B232</f>
        <v>0</v>
      </c>
      <c r="B232" s="64">
        <f>'S2 Maquette'!C232</f>
        <v>0</v>
      </c>
      <c r="C232" s="65">
        <f>'S2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5" customHeight="1" x14ac:dyDescent="0.35">
      <c r="A233" s="64">
        <f>'S2 Maquette'!B233</f>
        <v>0</v>
      </c>
      <c r="B233" s="64">
        <f>'S2 Maquette'!C233</f>
        <v>0</v>
      </c>
      <c r="C233" s="65">
        <f>'S2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5" customHeight="1" x14ac:dyDescent="0.35">
      <c r="A234" s="64">
        <f>'S2 Maquette'!B234</f>
        <v>0</v>
      </c>
      <c r="B234" s="64">
        <f>'S2 Maquette'!C234</f>
        <v>0</v>
      </c>
      <c r="C234" s="65">
        <f>'S2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5" customHeight="1" x14ac:dyDescent="0.35">
      <c r="A235" s="64">
        <f>'S2 Maquette'!B235</f>
        <v>0</v>
      </c>
      <c r="B235" s="64">
        <f>'S2 Maquette'!C235</f>
        <v>0</v>
      </c>
      <c r="C235" s="65">
        <f>'S2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5" customHeight="1" x14ac:dyDescent="0.35">
      <c r="A236" s="64">
        <f>'S2 Maquette'!B236</f>
        <v>0</v>
      </c>
      <c r="B236" s="64">
        <f>'S2 Maquette'!C236</f>
        <v>0</v>
      </c>
      <c r="C236" s="65">
        <f>'S2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5" customHeight="1" x14ac:dyDescent="0.35">
      <c r="A237" s="64">
        <f>'S2 Maquette'!B237</f>
        <v>0</v>
      </c>
      <c r="B237" s="64">
        <f>'S2 Maquette'!C237</f>
        <v>0</v>
      </c>
      <c r="C237" s="65">
        <f>'S2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5" customHeight="1" x14ac:dyDescent="0.35">
      <c r="A238" s="64">
        <f>'S2 Maquette'!B238</f>
        <v>0</v>
      </c>
      <c r="B238" s="64">
        <f>'S2 Maquette'!C238</f>
        <v>0</v>
      </c>
      <c r="C238" s="65">
        <f>'S2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5" customHeight="1" x14ac:dyDescent="0.35">
      <c r="A239" s="64">
        <f>'S2 Maquette'!B239</f>
        <v>0</v>
      </c>
      <c r="B239" s="64">
        <f>'S2 Maquette'!C239</f>
        <v>0</v>
      </c>
      <c r="C239" s="65">
        <f>'S2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5" customHeight="1" x14ac:dyDescent="0.35">
      <c r="A240" s="64">
        <f>'S2 Maquette'!B240</f>
        <v>0</v>
      </c>
      <c r="B240" s="64">
        <f>'S2 Maquette'!C240</f>
        <v>0</v>
      </c>
      <c r="C240" s="65">
        <f>'S2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5" customHeight="1" x14ac:dyDescent="0.35">
      <c r="A241" s="64">
        <f>'S2 Maquette'!B241</f>
        <v>0</v>
      </c>
      <c r="B241" s="64">
        <f>'S2 Maquette'!C241</f>
        <v>0</v>
      </c>
      <c r="C241" s="65">
        <f>'S2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5" customHeight="1" x14ac:dyDescent="0.35">
      <c r="A242" s="64">
        <f>'S2 Maquette'!B242</f>
        <v>0</v>
      </c>
      <c r="B242" s="64">
        <f>'S2 Maquette'!C242</f>
        <v>0</v>
      </c>
      <c r="C242" s="65">
        <f>'S2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5" customHeight="1" x14ac:dyDescent="0.35">
      <c r="A243" s="64">
        <f>'S2 Maquette'!B243</f>
        <v>0</v>
      </c>
      <c r="B243" s="64">
        <f>'S2 Maquette'!C243</f>
        <v>0</v>
      </c>
      <c r="C243" s="65">
        <f>'S2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5" customHeight="1" x14ac:dyDescent="0.35">
      <c r="A244" s="64">
        <f>'S2 Maquette'!B244</f>
        <v>0</v>
      </c>
      <c r="B244" s="64">
        <f>'S2 Maquette'!C244</f>
        <v>0</v>
      </c>
      <c r="C244" s="65">
        <f>'S2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5" customHeight="1" x14ac:dyDescent="0.35">
      <c r="A245" s="64">
        <f>'S2 Maquette'!B245</f>
        <v>0</v>
      </c>
      <c r="B245" s="64">
        <f>'S2 Maquette'!C245</f>
        <v>0</v>
      </c>
      <c r="C245" s="65">
        <f>'S2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5" customHeight="1" x14ac:dyDescent="0.35">
      <c r="A246" s="64">
        <f>'S2 Maquette'!B246</f>
        <v>0</v>
      </c>
      <c r="B246" s="64">
        <f>'S2 Maquette'!C246</f>
        <v>0</v>
      </c>
      <c r="C246" s="65">
        <f>'S2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5" customHeight="1" x14ac:dyDescent="0.35">
      <c r="A247" s="64">
        <f>'S2 Maquette'!B247</f>
        <v>0</v>
      </c>
      <c r="B247" s="64">
        <f>'S2 Maquette'!C247</f>
        <v>0</v>
      </c>
      <c r="C247" s="65">
        <f>'S2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5" customHeight="1" x14ac:dyDescent="0.35">
      <c r="A248" s="64">
        <f>'S2 Maquette'!B248</f>
        <v>0</v>
      </c>
      <c r="B248" s="64">
        <f>'S2 Maquette'!C248</f>
        <v>0</v>
      </c>
      <c r="C248" s="65">
        <f>'S2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5" customHeight="1" x14ac:dyDescent="0.35">
      <c r="A249" s="64">
        <f>'S2 Maquette'!B249</f>
        <v>0</v>
      </c>
      <c r="B249" s="64">
        <f>'S2 Maquette'!C249</f>
        <v>0</v>
      </c>
      <c r="C249" s="65">
        <f>'S2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5" customHeight="1" x14ac:dyDescent="0.35">
      <c r="A250" s="64">
        <f>'S2 Maquette'!B250</f>
        <v>0</v>
      </c>
      <c r="B250" s="64">
        <f>'S2 Maquette'!C250</f>
        <v>0</v>
      </c>
      <c r="C250" s="65">
        <f>'S2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5" customHeight="1" x14ac:dyDescent="0.35">
      <c r="A251" s="64">
        <f>'S2 Maquette'!B251</f>
        <v>0</v>
      </c>
      <c r="B251" s="64">
        <f>'S2 Maquette'!C251</f>
        <v>0</v>
      </c>
      <c r="C251" s="65">
        <f>'S2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5" customHeight="1" x14ac:dyDescent="0.35">
      <c r="A252" s="64">
        <f>'S2 Maquette'!B252</f>
        <v>0</v>
      </c>
      <c r="B252" s="64">
        <f>'S2 Maquette'!C252</f>
        <v>0</v>
      </c>
      <c r="C252" s="65">
        <f>'S2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5" customHeight="1" x14ac:dyDescent="0.35">
      <c r="A253" s="64">
        <f>'S2 Maquette'!B253</f>
        <v>0</v>
      </c>
      <c r="B253" s="64">
        <f>'S2 Maquette'!C253</f>
        <v>0</v>
      </c>
      <c r="C253" s="65">
        <f>'S2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5" customHeight="1" x14ac:dyDescent="0.35">
      <c r="A254" s="64">
        <f>'S2 Maquette'!B254</f>
        <v>0</v>
      </c>
      <c r="B254" s="64">
        <f>'S2 Maquette'!C254</f>
        <v>0</v>
      </c>
      <c r="C254" s="65">
        <f>'S2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5" customHeight="1" x14ac:dyDescent="0.35">
      <c r="A255" s="64">
        <f>'S2 Maquette'!B255</f>
        <v>0</v>
      </c>
      <c r="B255" s="64">
        <f>'S2 Maquette'!C255</f>
        <v>0</v>
      </c>
      <c r="C255" s="65">
        <f>'S2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5" customHeight="1" x14ac:dyDescent="0.35">
      <c r="A256" s="64">
        <f>'S2 Maquette'!B256</f>
        <v>0</v>
      </c>
      <c r="B256" s="64">
        <f>'S2 Maquette'!C256</f>
        <v>0</v>
      </c>
      <c r="C256" s="65">
        <f>'S2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5" customHeight="1" x14ac:dyDescent="0.35">
      <c r="A257" s="64">
        <f>'S2 Maquette'!B257</f>
        <v>0</v>
      </c>
      <c r="B257" s="64">
        <f>'S2 Maquette'!C257</f>
        <v>0</v>
      </c>
      <c r="C257" s="65">
        <f>'S2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5" customHeight="1" x14ac:dyDescent="0.35">
      <c r="A258" s="64">
        <f>'S2 Maquette'!B258</f>
        <v>0</v>
      </c>
      <c r="B258" s="64">
        <f>'S2 Maquette'!C258</f>
        <v>0</v>
      </c>
      <c r="C258" s="65">
        <f>'S2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5" customHeight="1" x14ac:dyDescent="0.35">
      <c r="A259" s="64">
        <f>'S2 Maquette'!B259</f>
        <v>0</v>
      </c>
      <c r="B259" s="64">
        <f>'S2 Maquette'!C259</f>
        <v>0</v>
      </c>
      <c r="C259" s="65">
        <f>'S2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5" customHeight="1" x14ac:dyDescent="0.35">
      <c r="A260" s="64">
        <f>'S2 Maquette'!B260</f>
        <v>0</v>
      </c>
      <c r="B260" s="64">
        <f>'S2 Maquette'!C260</f>
        <v>0</v>
      </c>
      <c r="C260" s="65">
        <f>'S2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5" customHeight="1" x14ac:dyDescent="0.35">
      <c r="A261" s="64">
        <f>'S2 Maquette'!B261</f>
        <v>0</v>
      </c>
      <c r="B261" s="64">
        <f>'S2 Maquette'!C261</f>
        <v>0</v>
      </c>
      <c r="C261" s="65">
        <f>'S2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5" customHeight="1" x14ac:dyDescent="0.35">
      <c r="A262" s="64">
        <f>'S2 Maquette'!B262</f>
        <v>0</v>
      </c>
      <c r="B262" s="64">
        <f>'S2 Maquette'!C262</f>
        <v>0</v>
      </c>
      <c r="C262" s="65">
        <f>'S2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5" customHeight="1" x14ac:dyDescent="0.35">
      <c r="A263" s="64">
        <f>'S2 Maquette'!B263</f>
        <v>0</v>
      </c>
      <c r="B263" s="64">
        <f>'S2 Maquette'!C263</f>
        <v>0</v>
      </c>
      <c r="C263" s="65">
        <f>'S2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5" customHeight="1" x14ac:dyDescent="0.35">
      <c r="A264" s="64">
        <f>'S2 Maquette'!B264</f>
        <v>0</v>
      </c>
      <c r="B264" s="64">
        <f>'S2 Maquette'!C264</f>
        <v>0</v>
      </c>
      <c r="C264" s="65">
        <f>'S2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5" customHeight="1" x14ac:dyDescent="0.35">
      <c r="A265" s="64">
        <f>'S2 Maquette'!B265</f>
        <v>0</v>
      </c>
      <c r="B265" s="64">
        <f>'S2 Maquette'!C265</f>
        <v>0</v>
      </c>
      <c r="C265" s="65">
        <f>'S2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5" customHeight="1" x14ac:dyDescent="0.35">
      <c r="A266" s="64">
        <f>'S2 Maquette'!B266</f>
        <v>0</v>
      </c>
      <c r="B266" s="64">
        <f>'S2 Maquette'!C266</f>
        <v>0</v>
      </c>
      <c r="C266" s="65">
        <f>'S2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5" customHeight="1" x14ac:dyDescent="0.35">
      <c r="A267" s="64">
        <f>'S2 Maquette'!B267</f>
        <v>0</v>
      </c>
      <c r="B267" s="64">
        <f>'S2 Maquette'!C267</f>
        <v>0</v>
      </c>
      <c r="C267" s="65">
        <f>'S2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5" customHeight="1" x14ac:dyDescent="0.35">
      <c r="A268" s="64">
        <f>'S2 Maquette'!B268</f>
        <v>0</v>
      </c>
      <c r="B268" s="64">
        <f>'S2 Maquette'!C268</f>
        <v>0</v>
      </c>
      <c r="C268" s="65">
        <f>'S2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5" customHeight="1" x14ac:dyDescent="0.35">
      <c r="A269" s="64">
        <f>'S2 Maquette'!B269</f>
        <v>0</v>
      </c>
      <c r="B269" s="64">
        <f>'S2 Maquette'!C269</f>
        <v>0</v>
      </c>
      <c r="C269" s="65">
        <f>'S2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5" customHeight="1" x14ac:dyDescent="0.35">
      <c r="A270" s="64">
        <f>'S2 Maquette'!B270</f>
        <v>0</v>
      </c>
      <c r="B270" s="64">
        <f>'S2 Maquette'!C270</f>
        <v>0</v>
      </c>
      <c r="C270" s="65">
        <f>'S2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5" customHeight="1" x14ac:dyDescent="0.35">
      <c r="A271" s="64">
        <f>'S2 Maquette'!B271</f>
        <v>0</v>
      </c>
      <c r="B271" s="64">
        <f>'S2 Maquette'!C271</f>
        <v>0</v>
      </c>
      <c r="C271" s="65">
        <f>'S2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5" customHeight="1" x14ac:dyDescent="0.35">
      <c r="A272" s="64">
        <f>'S2 Maquette'!B272</f>
        <v>0</v>
      </c>
      <c r="B272" s="64">
        <f>'S2 Maquette'!C272</f>
        <v>0</v>
      </c>
      <c r="C272" s="65">
        <f>'S2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5" customHeight="1" x14ac:dyDescent="0.35">
      <c r="A273" s="64">
        <f>'S2 Maquette'!B273</f>
        <v>0</v>
      </c>
      <c r="B273" s="64">
        <f>'S2 Maquette'!C273</f>
        <v>0</v>
      </c>
      <c r="C273" s="65">
        <f>'S2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5" customHeight="1" x14ac:dyDescent="0.35">
      <c r="A274" s="64">
        <f>'S2 Maquette'!B274</f>
        <v>0</v>
      </c>
      <c r="B274" s="64">
        <f>'S2 Maquette'!C274</f>
        <v>0</v>
      </c>
      <c r="C274" s="65">
        <f>'S2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5" customHeight="1" x14ac:dyDescent="0.35">
      <c r="A275" s="64">
        <f>'S2 Maquette'!B275</f>
        <v>0</v>
      </c>
      <c r="B275" s="64">
        <f>'S2 Maquette'!C275</f>
        <v>0</v>
      </c>
      <c r="C275" s="65">
        <f>'S2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5" customHeight="1" x14ac:dyDescent="0.35">
      <c r="A276" s="64">
        <f>'S2 Maquette'!B276</f>
        <v>0</v>
      </c>
      <c r="B276" s="64">
        <f>'S2 Maquette'!C276</f>
        <v>0</v>
      </c>
      <c r="C276" s="65">
        <f>'S2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5" customHeight="1" x14ac:dyDescent="0.35">
      <c r="A277" s="64">
        <f>'S2 Maquette'!B277</f>
        <v>0</v>
      </c>
      <c r="B277" s="64">
        <f>'S2 Maquette'!C277</f>
        <v>0</v>
      </c>
      <c r="C277" s="65">
        <f>'S2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5" customHeight="1" x14ac:dyDescent="0.35">
      <c r="A278" s="64">
        <f>'S2 Maquette'!B278</f>
        <v>0</v>
      </c>
      <c r="B278" s="64">
        <f>'S2 Maquette'!C278</f>
        <v>0</v>
      </c>
      <c r="C278" s="65">
        <f>'S2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5" customHeight="1" x14ac:dyDescent="0.35">
      <c r="A279" s="64">
        <f>'S2 Maquette'!B279</f>
        <v>0</v>
      </c>
      <c r="B279" s="64">
        <f>'S2 Maquette'!C279</f>
        <v>0</v>
      </c>
      <c r="C279" s="65">
        <f>'S2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5" customHeight="1" x14ac:dyDescent="0.35">
      <c r="A280" s="64">
        <f>'S2 Maquette'!B280</f>
        <v>0</v>
      </c>
      <c r="B280" s="64">
        <f>'S2 Maquette'!C280</f>
        <v>0</v>
      </c>
      <c r="C280" s="65">
        <f>'S2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5" customHeight="1" x14ac:dyDescent="0.35">
      <c r="A281" s="64">
        <f>'S2 Maquette'!B281</f>
        <v>0</v>
      </c>
      <c r="B281" s="64">
        <f>'S2 Maquette'!C281</f>
        <v>0</v>
      </c>
      <c r="C281" s="65">
        <f>'S2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5" customHeight="1" x14ac:dyDescent="0.35">
      <c r="A282" s="64">
        <f>'S2 Maquette'!B282</f>
        <v>0</v>
      </c>
      <c r="B282" s="64">
        <f>'S2 Maquette'!C282</f>
        <v>0</v>
      </c>
      <c r="C282" s="65">
        <f>'S2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5" customHeight="1" x14ac:dyDescent="0.35">
      <c r="A283" s="64">
        <f>'S2 Maquette'!B283</f>
        <v>0</v>
      </c>
      <c r="B283" s="64">
        <f>'S2 Maquette'!C283</f>
        <v>0</v>
      </c>
      <c r="C283" s="65">
        <f>'S2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5" customHeight="1" x14ac:dyDescent="0.35">
      <c r="A284" s="64">
        <f>'S2 Maquette'!B284</f>
        <v>0</v>
      </c>
      <c r="B284" s="64">
        <f>'S2 Maquette'!C284</f>
        <v>0</v>
      </c>
      <c r="C284" s="65">
        <f>'S2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5" customHeight="1" x14ac:dyDescent="0.35">
      <c r="A285" s="64">
        <f>'S2 Maquette'!B285</f>
        <v>0</v>
      </c>
      <c r="B285" s="64">
        <f>'S2 Maquette'!C285</f>
        <v>0</v>
      </c>
      <c r="C285" s="65">
        <f>'S2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5" customHeight="1" x14ac:dyDescent="0.35">
      <c r="A286" s="64">
        <f>'S2 Maquette'!B286</f>
        <v>0</v>
      </c>
      <c r="B286" s="64">
        <f>'S2 Maquette'!C286</f>
        <v>0</v>
      </c>
      <c r="C286" s="65">
        <f>'S2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5" customHeight="1" x14ac:dyDescent="0.35">
      <c r="A287" s="64">
        <f>'S2 Maquette'!B287</f>
        <v>0</v>
      </c>
      <c r="B287" s="64">
        <f>'S2 Maquette'!C287</f>
        <v>0</v>
      </c>
      <c r="C287" s="65">
        <f>'S2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5" customHeight="1" x14ac:dyDescent="0.35">
      <c r="A288" s="64">
        <f>'S2 Maquette'!B288</f>
        <v>0</v>
      </c>
      <c r="B288" s="64">
        <f>'S2 Maquette'!C288</f>
        <v>0</v>
      </c>
      <c r="C288" s="65">
        <f>'S2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5" customHeight="1" x14ac:dyDescent="0.35">
      <c r="A289" s="64">
        <f>'S2 Maquette'!B289</f>
        <v>0</v>
      </c>
      <c r="B289" s="64">
        <f>'S2 Maquette'!C289</f>
        <v>0</v>
      </c>
      <c r="C289" s="65">
        <f>'S2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5" customHeight="1" x14ac:dyDescent="0.35">
      <c r="A290" s="64">
        <f>'S2 Maquette'!B290</f>
        <v>0</v>
      </c>
      <c r="B290" s="64">
        <f>'S2 Maquette'!C290</f>
        <v>0</v>
      </c>
      <c r="C290" s="65">
        <f>'S2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5" customHeight="1" x14ac:dyDescent="0.35">
      <c r="A291" s="64">
        <f>'S2 Maquette'!B291</f>
        <v>0</v>
      </c>
      <c r="B291" s="64">
        <f>'S2 Maquette'!C291</f>
        <v>0</v>
      </c>
      <c r="C291" s="65">
        <f>'S2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5" customHeight="1" x14ac:dyDescent="0.35">
      <c r="A292" s="64">
        <f>'S2 Maquette'!B292</f>
        <v>0</v>
      </c>
      <c r="B292" s="64">
        <f>'S2 Maquette'!C292</f>
        <v>0</v>
      </c>
      <c r="C292" s="65">
        <f>'S2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5" customHeight="1" x14ac:dyDescent="0.35">
      <c r="A293" s="64">
        <f>'S2 Maquette'!B293</f>
        <v>0</v>
      </c>
      <c r="B293" s="64">
        <f>'S2 Maquette'!C293</f>
        <v>0</v>
      </c>
      <c r="C293" s="65">
        <f>'S2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5" customHeight="1" x14ac:dyDescent="0.35">
      <c r="A294" s="64">
        <f>'S2 Maquette'!B294</f>
        <v>0</v>
      </c>
      <c r="B294" s="64">
        <f>'S2 Maquette'!C294</f>
        <v>0</v>
      </c>
      <c r="C294" s="65">
        <f>'S2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5" customHeight="1" x14ac:dyDescent="0.35">
      <c r="A295" s="64">
        <f>'S2 Maquette'!B295</f>
        <v>0</v>
      </c>
      <c r="B295" s="64">
        <f>'S2 Maquette'!C295</f>
        <v>0</v>
      </c>
      <c r="C295" s="65">
        <f>'S2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5" customHeight="1" x14ac:dyDescent="0.35">
      <c r="A296" s="64">
        <f>'S2 Maquette'!B296</f>
        <v>0</v>
      </c>
      <c r="B296" s="64">
        <f>'S2 Maquette'!C296</f>
        <v>0</v>
      </c>
      <c r="C296" s="65">
        <f>'S2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5" customHeight="1" x14ac:dyDescent="0.35">
      <c r="A297" s="64">
        <f>'S2 Maquette'!B297</f>
        <v>0</v>
      </c>
      <c r="B297" s="64">
        <f>'S2 Maquette'!C297</f>
        <v>0</v>
      </c>
      <c r="C297" s="65">
        <f>'S2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5" customHeight="1" x14ac:dyDescent="0.35">
      <c r="A298" s="64">
        <f>'S2 Maquette'!B298</f>
        <v>0</v>
      </c>
      <c r="B298" s="64">
        <f>'S2 Maquette'!C298</f>
        <v>0</v>
      </c>
      <c r="C298" s="65">
        <f>'S2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5" customHeight="1" x14ac:dyDescent="0.35">
      <c r="A299" s="64">
        <f>'S2 Maquette'!B299</f>
        <v>0</v>
      </c>
      <c r="B299" s="64">
        <f>'S2 Maquette'!C299</f>
        <v>0</v>
      </c>
      <c r="C299" s="65">
        <f>'S2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5" customHeight="1" x14ac:dyDescent="0.35">
      <c r="A300" s="64">
        <f>'S2 Maquette'!B300</f>
        <v>0</v>
      </c>
      <c r="B300" s="64">
        <f>'S2 Maquette'!C300</f>
        <v>0</v>
      </c>
      <c r="C300" s="65">
        <f>'S2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232" priority="8">
      <formula>$C1="Parcours Pédagogique"</formula>
    </cfRule>
    <cfRule type="expression" dxfId="231" priority="9">
      <formula>$C1="BLOC"</formula>
    </cfRule>
    <cfRule type="expression" dxfId="230" priority="10">
      <formula>$C1="OPTION"</formula>
    </cfRule>
  </conditionalFormatting>
  <conditionalFormatting sqref="A18:U22 A35:U300 V18 U26:U34 A23:D25 P26:Q26 A26:C29 A30:B34">
    <cfRule type="expression" dxfId="229" priority="15">
      <formula>$C18="Modification MCC"</formula>
    </cfRule>
  </conditionalFormatting>
  <conditionalFormatting sqref="B1:U7 C8:U9 C10 E10 J10:U11 B12:M12 R12 B13:L13 B14:N14 P14 R14:U17 B15:M17 B301:U999">
    <cfRule type="expression" dxfId="228" priority="12">
      <formula>$D1="Modification"</formula>
    </cfRule>
    <cfRule type="expression" dxfId="227" priority="13">
      <formula>$D1="Création"</formula>
    </cfRule>
    <cfRule type="expression" dxfId="226" priority="14">
      <formula>$D1="Fermeture"</formula>
    </cfRule>
  </conditionalFormatting>
  <conditionalFormatting sqref="B1:U7 C8:U9 J10:U11 B12:M12 B13:L13 B14:N14 B15:M17 B301:U999 R14:U17 C10 E10 R12 P14">
    <cfRule type="expression" dxfId="225" priority="11">
      <formula>$D1="Modification MCC"</formula>
    </cfRule>
  </conditionalFormatting>
  <conditionalFormatting sqref="C14:U22 P26:Q26 C35:U1001 C1:U9 C10 E10 J10:U11 C12:M12 R12:U13 C13:L13 C23:D25 C26:C29 U26:U34">
    <cfRule type="expression" dxfId="224" priority="4">
      <formula>$B1="Option"</formula>
    </cfRule>
  </conditionalFormatting>
  <conditionalFormatting sqref="J1:J22 J35:J1001">
    <cfRule type="expression" dxfId="223" priority="7">
      <formula>$I1="NON"</formula>
    </cfRule>
  </conditionalFormatting>
  <conditionalFormatting sqref="L18:L22 L35:L300 N18:O22 N35:O300">
    <cfRule type="expression" dxfId="222" priority="3">
      <formula>$K18="CCI (CC Intégral)"</formula>
    </cfRule>
  </conditionalFormatting>
  <conditionalFormatting sqref="L18:M22 P18:Q22 P26:Q26 L35:M300 P35:Q300">
    <cfRule type="expression" dxfId="221" priority="2">
      <formula>$K18="CT (Contrôle terminal)"</formula>
    </cfRule>
  </conditionalFormatting>
  <conditionalFormatting sqref="P18:Q22 P26:Q26 P35:Q300">
    <cfRule type="expression" dxfId="220" priority="1">
      <formula>$K18="CC&amp;CT"</formula>
    </cfRule>
  </conditionalFormatting>
  <conditionalFormatting sqref="S1:T22 S35:T1001">
    <cfRule type="expression" dxfId="219" priority="6">
      <formula>$R1="Autres"</formula>
    </cfRule>
  </conditionalFormatting>
  <conditionalFormatting sqref="U1:U22 V18 U26:U1001">
    <cfRule type="expression" dxfId="218" priority="5">
      <formula>$R1="CT (Contrôle terminal)"</formula>
    </cfRule>
  </conditionalFormatting>
  <conditionalFormatting sqref="V18 A18:U22 A23:D25 P26:Q26 A26:C29 U26:U34 A30:B34 A35:U300">
    <cfRule type="expression" dxfId="217" priority="16">
      <formula>$C18="Modification"</formula>
    </cfRule>
    <cfRule type="expression" dxfId="216" priority="17">
      <formula>$C18="Création"</formula>
    </cfRule>
    <cfRule type="expression" dxfId="215" priority="18">
      <formula>$C18="Fermeture"</formula>
    </cfRule>
  </conditionalFormatting>
  <dataValidations count="6">
    <dataValidation type="list" allowBlank="1" showInputMessage="1" showErrorMessage="1" sqref="E35:I300 E19:I22" xr:uid="{B860BDB7-7593-475C-A024-F01A6EF1DEFA}">
      <formula1>"OUI, NON"</formula1>
    </dataValidation>
    <dataValidation type="list" allowBlank="1" showInputMessage="1" showErrorMessage="1" sqref="R35:R300 R19:R22" xr:uid="{FCBE4212-3DDA-433A-AEE8-FB7BDCD240E4}">
      <formula1>"CT (Contrôle terminal), Autres"</formula1>
    </dataValidation>
    <dataValidation type="list" allowBlank="1" showInputMessage="1" showErrorMessage="1" sqref="D1:D6" xr:uid="{932CC7E7-D9A0-4A9D-AB5B-459B2FD73C68}">
      <formula1>"Obligatoire, Facultatif, Complémentaire"</formula1>
    </dataValidation>
    <dataValidation type="list" allowBlank="1" showInputMessage="1" showErrorMessage="1" sqref="C23:C29 C35:C300" xr:uid="{251651F7-07A1-4F17-9823-E30863860959}">
      <formula1>"Modification MCC"</formula1>
    </dataValidation>
    <dataValidation type="list" allowBlank="1" showInputMessage="1" showErrorMessage="1" sqref="K35:K300 K19:K22" xr:uid="{783AFCC5-FD95-4180-BBA2-8B773544CC17}">
      <formula1>List_Controle2</formula1>
    </dataValidation>
    <dataValidation type="list" allowBlank="1" showInputMessage="1" showErrorMessage="1" sqref="P35:P300 S35:S300 P26:P29 P19:P22 N35:N300 S19:S22 N19:N22" xr:uid="{D8754ACC-D431-43A4-B931-8CB5F624DE27}">
      <formula1>List_Controle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6CE1-0E0A-4087-A144-E6849D3895A3}">
  <dimension ref="A1:XFC303"/>
  <sheetViews>
    <sheetView topLeftCell="A32" workbookViewId="0">
      <selection activeCell="A41" sqref="A41:O41"/>
    </sheetView>
  </sheetViews>
  <sheetFormatPr baseColWidth="10" defaultColWidth="11.453125" defaultRowHeight="14.5" x14ac:dyDescent="0.35"/>
  <cols>
    <col min="1" max="1" width="18.453125" style="38" customWidth="1"/>
    <col min="2" max="2" width="53.453125" style="38" customWidth="1"/>
    <col min="3" max="3" width="18" style="38" customWidth="1"/>
    <col min="4" max="4" width="15.90625" style="38" customWidth="1"/>
    <col min="5" max="5" width="27.08984375" style="38" customWidth="1"/>
    <col min="6" max="6" width="24.90625" style="38" customWidth="1"/>
    <col min="7" max="7" width="29.08984375" style="38" customWidth="1"/>
    <col min="8" max="8" width="37.90625" style="38" customWidth="1"/>
    <col min="9" max="9" width="17" style="38" customWidth="1"/>
    <col min="10" max="10" width="14.08984375" style="38" customWidth="1"/>
    <col min="11" max="11" width="14.90625" style="38" customWidth="1"/>
    <col min="12" max="13" width="21.90625" style="38" customWidth="1"/>
    <col min="14" max="14" width="47.90625" style="38" customWidth="1"/>
    <col min="15" max="15" width="54.08984375" style="38"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39"/>
      <c r="C6" s="139"/>
      <c r="D6" s="139"/>
      <c r="E6" s="139"/>
      <c r="F6" s="139"/>
      <c r="G6" s="139"/>
      <c r="H6" s="139"/>
      <c r="I6" s="139"/>
      <c r="J6" s="139"/>
    </row>
    <row r="7" spans="1:10" ht="18" customHeight="1" x14ac:dyDescent="0.35">
      <c r="A7" s="141" t="s">
        <v>117</v>
      </c>
      <c r="B7" s="142" t="s">
        <v>5</v>
      </c>
      <c r="C7" s="182" t="s">
        <v>42</v>
      </c>
      <c r="D7" s="141"/>
      <c r="E7" s="149" t="s">
        <v>7</v>
      </c>
      <c r="F7" s="150"/>
      <c r="G7" s="141" t="s">
        <v>119</v>
      </c>
      <c r="H7" s="184" t="s">
        <v>9</v>
      </c>
      <c r="I7" s="184"/>
      <c r="J7" s="184"/>
    </row>
    <row r="8" spans="1:10" ht="18" customHeight="1" x14ac:dyDescent="0.35">
      <c r="A8" s="141"/>
      <c r="B8" s="142"/>
      <c r="C8" s="182"/>
      <c r="D8" s="141"/>
      <c r="E8" s="151"/>
      <c r="F8" s="152"/>
      <c r="G8" s="141"/>
      <c r="H8" s="184"/>
      <c r="I8" s="184"/>
      <c r="J8" s="184"/>
    </row>
    <row r="9" spans="1:10" ht="18" customHeight="1" x14ac:dyDescent="0.35">
      <c r="A9" s="141"/>
      <c r="B9" s="142"/>
      <c r="C9" s="182"/>
      <c r="D9" s="141"/>
      <c r="E9" s="153"/>
      <c r="F9" s="154"/>
      <c r="G9" s="141"/>
      <c r="H9" s="184"/>
      <c r="I9" s="184"/>
      <c r="J9" s="184"/>
    </row>
    <row r="10" spans="1:10" ht="18" customHeight="1" x14ac:dyDescent="0.35">
      <c r="A10" s="141"/>
      <c r="B10" s="142"/>
      <c r="C10" s="155" t="s">
        <v>44</v>
      </c>
      <c r="D10" s="155"/>
      <c r="E10" s="156">
        <v>0</v>
      </c>
      <c r="F10" s="157"/>
      <c r="G10" s="157"/>
      <c r="H10" s="157"/>
      <c r="I10" s="157"/>
      <c r="J10" s="158"/>
    </row>
    <row r="11" spans="1:10" ht="18" customHeight="1" x14ac:dyDescent="0.35">
      <c r="A11" s="141"/>
      <c r="B11" s="142"/>
      <c r="C11" s="155"/>
      <c r="D11" s="155"/>
      <c r="E11" s="159"/>
      <c r="F11" s="160"/>
      <c r="G11" s="160"/>
      <c r="H11" s="160"/>
      <c r="I11" s="160"/>
      <c r="J11" s="161"/>
    </row>
    <row r="13" spans="1:10" x14ac:dyDescent="0.35">
      <c r="A13" s="132" t="s">
        <v>45</v>
      </c>
      <c r="B13" s="133" t="s">
        <v>184</v>
      </c>
      <c r="C13" s="132" t="s">
        <v>47</v>
      </c>
      <c r="D13" s="132"/>
      <c r="E13" s="132"/>
      <c r="F13" s="132"/>
      <c r="G13" s="132" t="s">
        <v>185</v>
      </c>
      <c r="H13" s="131">
        <v>408</v>
      </c>
      <c r="I13" s="131"/>
    </row>
    <row r="14" spans="1:10" x14ac:dyDescent="0.35">
      <c r="A14" s="132"/>
      <c r="B14" s="134"/>
      <c r="C14" s="132"/>
      <c r="D14" s="132"/>
      <c r="E14" s="132"/>
      <c r="F14" s="132"/>
      <c r="G14" s="132"/>
      <c r="H14" s="131"/>
      <c r="I14" s="131"/>
    </row>
    <row r="15" spans="1:10" x14ac:dyDescent="0.35">
      <c r="A15" s="132" t="s">
        <v>49</v>
      </c>
      <c r="B15" s="133" t="s">
        <v>186</v>
      </c>
      <c r="C15" s="135" t="s">
        <v>51</v>
      </c>
      <c r="D15" s="136"/>
      <c r="E15" s="132"/>
      <c r="F15" s="132"/>
      <c r="G15" s="132" t="s">
        <v>187</v>
      </c>
      <c r="H15" s="131">
        <v>-18</v>
      </c>
      <c r="I15" s="131"/>
    </row>
    <row r="16" spans="1:10" x14ac:dyDescent="0.35">
      <c r="A16" s="132"/>
      <c r="B16" s="134"/>
      <c r="C16" s="137"/>
      <c r="D16" s="138"/>
      <c r="E16" s="132"/>
      <c r="F16" s="132"/>
      <c r="G16" s="132"/>
      <c r="H16" s="131"/>
      <c r="I16" s="131"/>
    </row>
    <row r="17" spans="1:15" x14ac:dyDescent="0.35">
      <c r="I17" s="40"/>
      <c r="J17" s="40"/>
      <c r="K17" s="40"/>
      <c r="L17" s="40"/>
      <c r="M17" s="40"/>
      <c r="N17" s="40"/>
    </row>
    <row r="18" spans="1:15" ht="49.4" customHeight="1" x14ac:dyDescent="0.35">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4" customHeight="1" x14ac:dyDescent="0.35">
      <c r="A19" s="24">
        <v>0</v>
      </c>
      <c r="B19" s="25" t="s">
        <v>188</v>
      </c>
      <c r="C19" s="24" t="s">
        <v>69</v>
      </c>
      <c r="D19" s="24">
        <v>6</v>
      </c>
      <c r="E19" s="27"/>
      <c r="F19" s="27"/>
      <c r="G19" s="27"/>
      <c r="H19" s="26"/>
      <c r="I19" s="26"/>
      <c r="J19" s="26"/>
      <c r="K19" s="26"/>
      <c r="L19" s="26"/>
      <c r="M19" s="26"/>
      <c r="N19" s="27"/>
      <c r="O19" s="28"/>
    </row>
    <row r="20" spans="1:15" ht="43.4" customHeight="1" x14ac:dyDescent="0.35">
      <c r="A20" s="24" t="s">
        <v>70</v>
      </c>
      <c r="B20" s="25" t="s">
        <v>189</v>
      </c>
      <c r="C20" s="24" t="s">
        <v>72</v>
      </c>
      <c r="D20" s="26"/>
      <c r="E20" s="27"/>
      <c r="F20" s="27"/>
      <c r="G20" s="27"/>
      <c r="H20" s="26"/>
      <c r="I20" s="26"/>
      <c r="J20" s="26"/>
      <c r="K20" s="26"/>
      <c r="L20" s="26"/>
      <c r="M20" s="26"/>
      <c r="N20" s="27"/>
      <c r="O20" s="28"/>
    </row>
    <row r="21" spans="1:15" ht="43.4" customHeight="1" x14ac:dyDescent="0.35">
      <c r="A21" s="24" t="s">
        <v>73</v>
      </c>
      <c r="B21" s="25" t="s">
        <v>190</v>
      </c>
      <c r="C21" s="24" t="s">
        <v>72</v>
      </c>
      <c r="D21" s="26"/>
      <c r="E21" s="27"/>
      <c r="F21" s="27"/>
      <c r="G21" s="27"/>
      <c r="H21" s="26"/>
      <c r="I21" s="26"/>
      <c r="J21" s="26"/>
      <c r="K21" s="26"/>
      <c r="L21" s="26"/>
      <c r="M21" s="26"/>
      <c r="N21" s="27"/>
      <c r="O21" s="28"/>
    </row>
    <row r="22" spans="1:15" ht="43.4" customHeight="1" x14ac:dyDescent="0.35">
      <c r="A22" s="24" t="s">
        <v>75</v>
      </c>
      <c r="B22" s="29" t="s">
        <v>191</v>
      </c>
      <c r="C22" s="24" t="s">
        <v>72</v>
      </c>
      <c r="D22" s="26"/>
      <c r="E22" s="27"/>
      <c r="F22" s="27"/>
      <c r="G22" s="27"/>
      <c r="H22" s="26"/>
      <c r="I22" s="26"/>
      <c r="J22" s="26"/>
      <c r="K22" s="26"/>
      <c r="L22" s="26"/>
      <c r="M22" s="26"/>
      <c r="N22" s="27"/>
      <c r="O22" s="28"/>
    </row>
    <row r="23" spans="1:15" ht="43.4" customHeight="1" x14ac:dyDescent="0.35">
      <c r="A23" s="34">
        <v>1</v>
      </c>
      <c r="B23" s="35" t="s">
        <v>192</v>
      </c>
      <c r="C23" s="33" t="s">
        <v>69</v>
      </c>
      <c r="D23" s="33">
        <v>6</v>
      </c>
      <c r="E23" s="36"/>
      <c r="F23" s="36"/>
      <c r="G23" s="36"/>
      <c r="H23" s="33"/>
      <c r="I23" s="33"/>
      <c r="J23" s="33"/>
      <c r="K23" s="33"/>
      <c r="L23" s="33"/>
      <c r="M23" s="32" t="s">
        <v>78</v>
      </c>
      <c r="N23" s="32" t="s">
        <v>164</v>
      </c>
      <c r="O23" s="28"/>
    </row>
    <row r="24" spans="1:15" ht="43.4" customHeight="1" x14ac:dyDescent="0.35">
      <c r="A24" s="34" t="s">
        <v>80</v>
      </c>
      <c r="B24" s="35" t="s">
        <v>193</v>
      </c>
      <c r="C24" s="33" t="s">
        <v>72</v>
      </c>
      <c r="D24" s="33"/>
      <c r="E24" s="36"/>
      <c r="F24" s="36"/>
      <c r="G24" s="36"/>
      <c r="H24" s="33" t="s">
        <v>85</v>
      </c>
      <c r="I24" s="33">
        <v>14</v>
      </c>
      <c r="J24" s="33">
        <v>8</v>
      </c>
      <c r="K24" s="33">
        <v>16</v>
      </c>
      <c r="L24" s="33"/>
      <c r="M24" s="32" t="s">
        <v>78</v>
      </c>
      <c r="N24" s="32" t="s">
        <v>164</v>
      </c>
      <c r="O24" s="36"/>
    </row>
    <row r="25" spans="1:15" ht="43.4" customHeight="1" x14ac:dyDescent="0.35">
      <c r="A25" s="34" t="s">
        <v>83</v>
      </c>
      <c r="B25" s="35" t="s">
        <v>194</v>
      </c>
      <c r="C25" s="33" t="s">
        <v>72</v>
      </c>
      <c r="D25" s="33"/>
      <c r="E25" s="36"/>
      <c r="F25" s="36"/>
      <c r="G25" s="36"/>
      <c r="H25" s="33" t="s">
        <v>166</v>
      </c>
      <c r="I25" s="33">
        <v>12</v>
      </c>
      <c r="J25" s="33">
        <v>4</v>
      </c>
      <c r="K25" s="33">
        <v>4</v>
      </c>
      <c r="L25" s="33"/>
      <c r="M25" s="32" t="s">
        <v>78</v>
      </c>
      <c r="N25" s="32" t="s">
        <v>164</v>
      </c>
      <c r="O25" s="36"/>
    </row>
    <row r="26" spans="1:15" ht="43.4" customHeight="1" x14ac:dyDescent="0.35">
      <c r="A26" s="34" t="s">
        <v>86</v>
      </c>
      <c r="B26" s="35" t="s">
        <v>195</v>
      </c>
      <c r="C26" s="33" t="s">
        <v>72</v>
      </c>
      <c r="D26" s="33"/>
      <c r="E26" s="36"/>
      <c r="F26" s="36"/>
      <c r="G26" s="36"/>
      <c r="H26" s="33" t="s">
        <v>85</v>
      </c>
      <c r="I26" s="33">
        <v>8</v>
      </c>
      <c r="J26" s="33">
        <v>4</v>
      </c>
      <c r="K26" s="33">
        <v>0</v>
      </c>
      <c r="L26" s="33"/>
      <c r="M26" s="32" t="s">
        <v>78</v>
      </c>
      <c r="N26" s="32" t="s">
        <v>164</v>
      </c>
      <c r="O26" s="36"/>
    </row>
    <row r="27" spans="1:15" ht="43.4" customHeight="1" x14ac:dyDescent="0.35">
      <c r="A27" s="34">
        <v>2</v>
      </c>
      <c r="B27" s="35" t="s">
        <v>196</v>
      </c>
      <c r="C27" s="33" t="s">
        <v>69</v>
      </c>
      <c r="D27" s="33">
        <v>6</v>
      </c>
      <c r="E27" s="36"/>
      <c r="F27" s="36"/>
      <c r="G27" s="36"/>
      <c r="H27" s="33"/>
      <c r="I27" s="33"/>
      <c r="J27" s="33"/>
      <c r="K27" s="33"/>
      <c r="L27" s="33"/>
      <c r="M27" s="32" t="s">
        <v>78</v>
      </c>
      <c r="N27" s="32" t="s">
        <v>164</v>
      </c>
      <c r="O27" s="36"/>
    </row>
    <row r="28" spans="1:15" ht="43.4" customHeight="1" x14ac:dyDescent="0.35">
      <c r="A28" s="34" t="s">
        <v>90</v>
      </c>
      <c r="B28" s="35" t="s">
        <v>197</v>
      </c>
      <c r="C28" s="33" t="s">
        <v>72</v>
      </c>
      <c r="D28" s="33"/>
      <c r="E28" s="36"/>
      <c r="F28" s="36"/>
      <c r="G28" s="36"/>
      <c r="H28" s="33" t="s">
        <v>198</v>
      </c>
      <c r="I28" s="33">
        <v>20</v>
      </c>
      <c r="J28" s="33">
        <v>14</v>
      </c>
      <c r="K28" s="33">
        <v>0</v>
      </c>
      <c r="L28" s="33"/>
      <c r="M28" s="32" t="s">
        <v>78</v>
      </c>
      <c r="N28" s="32" t="s">
        <v>164</v>
      </c>
      <c r="O28" s="36"/>
    </row>
    <row r="29" spans="1:15" ht="43.4" customHeight="1" x14ac:dyDescent="0.35">
      <c r="A29" s="34" t="s">
        <v>92</v>
      </c>
      <c r="B29" s="35" t="s">
        <v>199</v>
      </c>
      <c r="C29" s="33" t="s">
        <v>72</v>
      </c>
      <c r="D29" s="33"/>
      <c r="E29" s="36"/>
      <c r="F29" s="36"/>
      <c r="G29" s="36"/>
      <c r="H29" s="33" t="s">
        <v>88</v>
      </c>
      <c r="I29" s="33">
        <v>16</v>
      </c>
      <c r="J29" s="33">
        <v>10</v>
      </c>
      <c r="K29" s="33">
        <v>12</v>
      </c>
      <c r="L29" s="33"/>
      <c r="M29" s="32" t="s">
        <v>78</v>
      </c>
      <c r="N29" s="32" t="s">
        <v>164</v>
      </c>
      <c r="O29" s="36"/>
    </row>
    <row r="30" spans="1:15" ht="43.4" customHeight="1" x14ac:dyDescent="0.35">
      <c r="A30" s="34">
        <v>3</v>
      </c>
      <c r="B30" s="79" t="s">
        <v>200</v>
      </c>
      <c r="C30" s="33" t="s">
        <v>69</v>
      </c>
      <c r="D30" s="33">
        <v>6</v>
      </c>
      <c r="E30" s="36"/>
      <c r="F30" s="36"/>
      <c r="G30" s="36"/>
      <c r="H30" s="33"/>
      <c r="I30" s="44"/>
      <c r="J30" s="33"/>
      <c r="K30" s="33"/>
      <c r="L30" s="33"/>
      <c r="M30" s="32" t="s">
        <v>78</v>
      </c>
      <c r="N30" s="32" t="s">
        <v>105</v>
      </c>
      <c r="O30" s="36"/>
    </row>
    <row r="31" spans="1:15" ht="43.4" customHeight="1" x14ac:dyDescent="0.35">
      <c r="A31" s="34" t="s">
        <v>98</v>
      </c>
      <c r="B31" s="80" t="s">
        <v>201</v>
      </c>
      <c r="C31" s="33" t="s">
        <v>72</v>
      </c>
      <c r="D31" s="33"/>
      <c r="E31" s="36"/>
      <c r="F31" s="36"/>
      <c r="G31" s="36"/>
      <c r="H31" s="33" t="s">
        <v>202</v>
      </c>
      <c r="I31" s="33">
        <v>12</v>
      </c>
      <c r="J31" s="33">
        <v>18</v>
      </c>
      <c r="K31" s="33">
        <v>0</v>
      </c>
      <c r="L31" s="33"/>
      <c r="M31" s="32" t="s">
        <v>78</v>
      </c>
      <c r="N31" s="32" t="s">
        <v>105</v>
      </c>
      <c r="O31" s="36"/>
    </row>
    <row r="32" spans="1:15" ht="43.4" customHeight="1" x14ac:dyDescent="0.35">
      <c r="A32" s="34" t="s">
        <v>100</v>
      </c>
      <c r="B32" s="35" t="s">
        <v>203</v>
      </c>
      <c r="C32" s="33" t="s">
        <v>72</v>
      </c>
      <c r="D32" s="33"/>
      <c r="E32" s="36"/>
      <c r="F32" s="36"/>
      <c r="G32" s="36"/>
      <c r="H32" s="33" t="s">
        <v>202</v>
      </c>
      <c r="I32" s="33">
        <v>12</v>
      </c>
      <c r="J32" s="33">
        <v>18</v>
      </c>
      <c r="K32" s="33">
        <v>0</v>
      </c>
      <c r="L32" s="33"/>
      <c r="M32" s="32" t="s">
        <v>78</v>
      </c>
      <c r="N32" s="32" t="s">
        <v>105</v>
      </c>
      <c r="O32" s="36"/>
    </row>
    <row r="33" spans="1:1023 1025:2047 2049:3071 3073:4095 4097:5119 5121:6143 6145:7167 7169:8191 8193:9215 9217:10239 10241:11263 11265:12287 12289:13311 13313:14335 14337:15359 15361:16383" ht="43.4" customHeight="1" x14ac:dyDescent="0.35">
      <c r="A33" s="34">
        <v>4</v>
      </c>
      <c r="B33" s="35" t="s">
        <v>204</v>
      </c>
      <c r="C33" s="33" t="s">
        <v>69</v>
      </c>
      <c r="D33" s="33">
        <v>6</v>
      </c>
      <c r="E33" s="36"/>
      <c r="F33" s="36"/>
      <c r="G33" s="36"/>
      <c r="H33" s="33" t="s">
        <v>104</v>
      </c>
      <c r="I33" s="33">
        <v>24</v>
      </c>
      <c r="J33" s="33">
        <v>36</v>
      </c>
      <c r="K33" s="33"/>
      <c r="L33" s="33"/>
      <c r="M33" s="33" t="s">
        <v>78</v>
      </c>
      <c r="N33" s="32" t="s">
        <v>105</v>
      </c>
      <c r="O33" s="36"/>
    </row>
    <row r="34" spans="1:1023 1025:2047 2049:3071 3073:4095 4097:5119 5121:6143 6145:7167 7169:8191 8193:9215 9217:10239 10241:11263 11265:12287 12289:13311 13313:14335 14337:15359 15361:16383" ht="43.4" customHeight="1" x14ac:dyDescent="0.35">
      <c r="A34" s="34">
        <v>5</v>
      </c>
      <c r="B34" s="35" t="s">
        <v>205</v>
      </c>
      <c r="C34" s="33" t="s">
        <v>206</v>
      </c>
      <c r="D34" s="33">
        <v>6</v>
      </c>
      <c r="E34" s="36"/>
      <c r="F34" s="36"/>
      <c r="G34" s="36"/>
      <c r="H34" s="33"/>
      <c r="I34" s="33"/>
      <c r="J34" s="33"/>
      <c r="K34" s="33"/>
      <c r="L34" s="33"/>
      <c r="M34" s="33"/>
      <c r="N34" s="32"/>
      <c r="O34" s="36"/>
    </row>
    <row r="35" spans="1:1023 1025:2047 2049:3071 3073:4095 4097:5119 5121:6143 6145:7167 7169:8191 8193:9215 9217:10239 10241:11263 11265:12287 12289:13311 13313:14335 14337:15359 15361:16383" ht="43.4" customHeight="1" x14ac:dyDescent="0.35">
      <c r="A35" s="34" t="s">
        <v>207</v>
      </c>
      <c r="B35" s="35" t="s">
        <v>208</v>
      </c>
      <c r="C35" s="33" t="s">
        <v>72</v>
      </c>
      <c r="D35" s="33"/>
      <c r="E35" s="36"/>
      <c r="F35" s="36"/>
      <c r="G35" s="36"/>
      <c r="H35" s="81" t="s">
        <v>104</v>
      </c>
      <c r="I35" s="81">
        <v>12</v>
      </c>
      <c r="J35" s="81">
        <v>18</v>
      </c>
      <c r="K35" s="81">
        <v>0</v>
      </c>
      <c r="L35" s="33"/>
      <c r="M35" s="33" t="s">
        <v>78</v>
      </c>
      <c r="N35" s="32" t="s">
        <v>105</v>
      </c>
      <c r="O35" s="36"/>
    </row>
    <row r="36" spans="1:1023 1025:2047 2049:3071 3073:4095 4097:5119 5121:6143 6145:7167 7169:8191 8193:9215 9217:10239 10241:11263 11265:12287 12289:13311 13313:14335 14337:15359 15361:16383" ht="43.4" customHeight="1" x14ac:dyDescent="0.35">
      <c r="A36" s="34" t="s">
        <v>209</v>
      </c>
      <c r="B36" s="31" t="s">
        <v>210</v>
      </c>
      <c r="C36" s="33" t="s">
        <v>72</v>
      </c>
      <c r="D36" s="33"/>
      <c r="E36" s="36"/>
      <c r="F36" s="36"/>
      <c r="G36" s="36"/>
      <c r="H36" s="81" t="s">
        <v>104</v>
      </c>
      <c r="I36" s="81">
        <v>12</v>
      </c>
      <c r="J36" s="81">
        <v>18</v>
      </c>
      <c r="K36" s="81">
        <v>0</v>
      </c>
      <c r="L36" s="33"/>
      <c r="M36" s="33" t="s">
        <v>78</v>
      </c>
      <c r="N36" s="32" t="s">
        <v>105</v>
      </c>
      <c r="O36" s="36"/>
    </row>
    <row r="37" spans="1:1023 1025:2047 2049:3071 3073:4095 4097:5119 5121:6143 6145:7167 7169:8191 8193:9215 9217:10239 10241:11263 11265:12287 12289:13311 13313:14335 14337:15359 15361:16383" ht="43.4" customHeight="1" x14ac:dyDescent="0.35">
      <c r="A37" s="34">
        <v>6</v>
      </c>
      <c r="B37" s="86" t="s">
        <v>211</v>
      </c>
      <c r="C37" s="33" t="s">
        <v>69</v>
      </c>
      <c r="D37" s="33">
        <v>6</v>
      </c>
      <c r="E37" s="36" t="s">
        <v>180</v>
      </c>
      <c r="F37" s="36" t="s">
        <v>212</v>
      </c>
      <c r="G37" s="36"/>
      <c r="H37" s="33" t="s">
        <v>108</v>
      </c>
      <c r="I37" s="33">
        <v>18</v>
      </c>
      <c r="J37" s="44" t="s">
        <v>213</v>
      </c>
      <c r="K37" s="44" t="s">
        <v>214</v>
      </c>
      <c r="L37" s="33"/>
      <c r="M37" s="33" t="s">
        <v>78</v>
      </c>
      <c r="N37" s="32" t="s">
        <v>105</v>
      </c>
      <c r="O37" s="36"/>
    </row>
    <row r="38" spans="1:1023 1025:2047 2049:3071 3073:4095 4097:5119 5121:6143 6145:7167 7169:8191 8193:9215 9217:10239 10241:11263 11265:12287 12289:13311 13313:14335 14337:15359 15361:16383" ht="43.4" customHeight="1" x14ac:dyDescent="0.35">
      <c r="A38" s="34"/>
      <c r="B38" s="35"/>
      <c r="C38" s="33"/>
      <c r="D38" s="33"/>
      <c r="E38" s="36"/>
      <c r="F38" s="36"/>
      <c r="G38" s="36"/>
      <c r="H38" s="33"/>
      <c r="I38" s="33"/>
      <c r="J38" s="33"/>
      <c r="K38" s="33"/>
      <c r="L38" s="33"/>
      <c r="M38" s="33"/>
      <c r="N38" s="32"/>
      <c r="O38" s="36"/>
    </row>
    <row r="39" spans="1:1023 1025:2047 2049:3071 3073:4095 4097:5119 5121:6143 6145:7167 7169:8191 8193:9215 9217:10239 10241:11263 11265:12287 12289:13311 13313:14335 14337:15359 15361:16383" ht="43.4" customHeight="1" x14ac:dyDescent="0.35">
      <c r="A39" s="34"/>
      <c r="B39" s="35" t="s">
        <v>110</v>
      </c>
      <c r="C39" s="33"/>
      <c r="D39" s="33"/>
      <c r="E39" s="36"/>
      <c r="F39" s="36"/>
      <c r="G39" s="36"/>
      <c r="H39" s="33"/>
      <c r="I39" s="33"/>
      <c r="J39" s="33"/>
      <c r="K39" s="33"/>
      <c r="L39" s="33"/>
      <c r="M39" s="33"/>
      <c r="N39" s="36"/>
      <c r="O39" s="94" t="s">
        <v>111</v>
      </c>
    </row>
    <row r="40" spans="1:1023 1025:2047 2049:3071 3073:4095 4097:5119 5121:6143 6145:7167 7169:8191 8193:9215 9217:10239 10241:11263 11265:12287 12289:13311 13313:14335 14337:15359 15361:16383" ht="43.4" customHeight="1" x14ac:dyDescent="0.35">
      <c r="A40" s="34"/>
      <c r="B40" s="35" t="s">
        <v>179</v>
      </c>
      <c r="C40" s="33"/>
      <c r="D40" s="33"/>
      <c r="E40" s="36" t="s">
        <v>180</v>
      </c>
      <c r="F40" s="36"/>
      <c r="G40" s="36"/>
      <c r="H40" s="33"/>
      <c r="I40" s="33"/>
      <c r="J40" s="33"/>
      <c r="K40" s="33"/>
      <c r="L40" s="33"/>
      <c r="M40" s="33"/>
      <c r="N40" s="36"/>
      <c r="O40" s="36" t="s">
        <v>181</v>
      </c>
    </row>
    <row r="41" spans="1:1023 1025:2047 2049:3071 3073:4095 4097:5119 5121:6143 6145:7167 7169:8191 8193:9215 9217:10239 10241:11263 11265:12287 12289:13311 13313:14335 14337:15359 15361:16383" ht="43.4" customHeight="1" x14ac:dyDescent="0.45">
      <c r="A41" s="88"/>
      <c r="B41" s="89" t="s">
        <v>112</v>
      </c>
      <c r="C41" s="90" t="s">
        <v>69</v>
      </c>
      <c r="D41" s="90" t="s">
        <v>113</v>
      </c>
      <c r="E41" s="91" t="s">
        <v>114</v>
      </c>
      <c r="F41" s="33" t="s">
        <v>115</v>
      </c>
      <c r="G41" s="33"/>
      <c r="H41" s="33"/>
      <c r="I41" s="33"/>
      <c r="J41" s="33"/>
      <c r="K41" s="33"/>
      <c r="L41" s="33"/>
      <c r="M41" s="33"/>
      <c r="N41" s="43"/>
      <c r="O41" s="43" t="s">
        <v>116</v>
      </c>
      <c r="Q41" s="88"/>
      <c r="R41" s="89" t="s">
        <v>112</v>
      </c>
      <c r="S41" s="90" t="s">
        <v>69</v>
      </c>
      <c r="T41" s="90" t="s">
        <v>113</v>
      </c>
      <c r="U41" s="91" t="s">
        <v>114</v>
      </c>
      <c r="V41" s="33" t="s">
        <v>115</v>
      </c>
      <c r="W41" s="33"/>
      <c r="X41" s="33"/>
      <c r="Y41" s="33"/>
      <c r="Z41" s="33"/>
      <c r="AA41" s="33"/>
      <c r="AB41" s="33"/>
      <c r="AC41" s="33"/>
      <c r="AD41" s="43"/>
      <c r="AE41" s="43" t="s">
        <v>116</v>
      </c>
      <c r="AG41" s="88"/>
      <c r="AH41" s="89" t="s">
        <v>112</v>
      </c>
      <c r="AI41" s="90" t="s">
        <v>69</v>
      </c>
      <c r="AJ41" s="90" t="s">
        <v>113</v>
      </c>
      <c r="AK41" s="91" t="s">
        <v>114</v>
      </c>
      <c r="AL41" s="33" t="s">
        <v>115</v>
      </c>
      <c r="AM41" s="33"/>
      <c r="AN41" s="33"/>
      <c r="AO41" s="33"/>
      <c r="AP41" s="33"/>
      <c r="AQ41" s="33"/>
      <c r="AR41" s="33"/>
      <c r="AS41" s="33"/>
      <c r="AT41" s="43"/>
      <c r="AU41" s="43" t="s">
        <v>116</v>
      </c>
      <c r="AW41" s="88"/>
      <c r="AX41" s="89" t="s">
        <v>112</v>
      </c>
      <c r="AY41" s="90" t="s">
        <v>69</v>
      </c>
      <c r="AZ41" s="90" t="s">
        <v>113</v>
      </c>
      <c r="BA41" s="91" t="s">
        <v>114</v>
      </c>
      <c r="BB41" s="33" t="s">
        <v>115</v>
      </c>
      <c r="BC41" s="33"/>
      <c r="BD41" s="33"/>
      <c r="BE41" s="33"/>
      <c r="BF41" s="33"/>
      <c r="BG41" s="33"/>
      <c r="BH41" s="33"/>
      <c r="BI41" s="33"/>
      <c r="BJ41" s="43"/>
      <c r="BK41" s="43" t="s">
        <v>116</v>
      </c>
      <c r="BM41" s="88"/>
      <c r="BN41" s="89" t="s">
        <v>112</v>
      </c>
      <c r="BO41" s="90" t="s">
        <v>69</v>
      </c>
      <c r="BP41" s="90" t="s">
        <v>113</v>
      </c>
      <c r="BQ41" s="91" t="s">
        <v>114</v>
      </c>
      <c r="BR41" s="33" t="s">
        <v>115</v>
      </c>
      <c r="BS41" s="33"/>
      <c r="BT41" s="33"/>
      <c r="BU41" s="33"/>
      <c r="BV41" s="33"/>
      <c r="BW41" s="33"/>
      <c r="BX41" s="33"/>
      <c r="BY41" s="33"/>
      <c r="BZ41" s="43"/>
      <c r="CA41" s="43" t="s">
        <v>116</v>
      </c>
      <c r="CC41" s="88"/>
      <c r="CD41" s="89" t="s">
        <v>112</v>
      </c>
      <c r="CE41" s="90" t="s">
        <v>69</v>
      </c>
      <c r="CF41" s="90" t="s">
        <v>113</v>
      </c>
      <c r="CG41" s="91" t="s">
        <v>114</v>
      </c>
      <c r="CH41" s="33" t="s">
        <v>115</v>
      </c>
      <c r="CI41" s="33"/>
      <c r="CJ41" s="33"/>
      <c r="CK41" s="33"/>
      <c r="CL41" s="33"/>
      <c r="CM41" s="33"/>
      <c r="CN41" s="33"/>
      <c r="CO41" s="33"/>
      <c r="CP41" s="43"/>
      <c r="CQ41" s="43" t="s">
        <v>116</v>
      </c>
      <c r="CS41" s="88"/>
      <c r="CT41" s="89" t="s">
        <v>112</v>
      </c>
      <c r="CU41" s="90" t="s">
        <v>69</v>
      </c>
      <c r="CV41" s="90" t="s">
        <v>113</v>
      </c>
      <c r="CW41" s="91" t="s">
        <v>114</v>
      </c>
      <c r="CX41" s="33" t="s">
        <v>115</v>
      </c>
      <c r="CY41" s="33"/>
      <c r="CZ41" s="33"/>
      <c r="DA41" s="33"/>
      <c r="DB41" s="33"/>
      <c r="DC41" s="33"/>
      <c r="DD41" s="33"/>
      <c r="DE41" s="33"/>
      <c r="DF41" s="43"/>
      <c r="DG41" s="43" t="s">
        <v>116</v>
      </c>
      <c r="DI41" s="88"/>
      <c r="DJ41" s="89" t="s">
        <v>112</v>
      </c>
      <c r="DK41" s="90" t="s">
        <v>69</v>
      </c>
      <c r="DL41" s="90" t="s">
        <v>113</v>
      </c>
      <c r="DM41" s="91" t="s">
        <v>114</v>
      </c>
      <c r="DN41" s="33" t="s">
        <v>115</v>
      </c>
      <c r="DO41" s="33"/>
      <c r="DP41" s="33"/>
      <c r="DQ41" s="33"/>
      <c r="DR41" s="33"/>
      <c r="DS41" s="33"/>
      <c r="DT41" s="33"/>
      <c r="DU41" s="33"/>
      <c r="DV41" s="43"/>
      <c r="DW41" s="43" t="s">
        <v>116</v>
      </c>
      <c r="DY41" s="88"/>
      <c r="DZ41" s="89" t="s">
        <v>112</v>
      </c>
      <c r="EA41" s="90" t="s">
        <v>69</v>
      </c>
      <c r="EB41" s="90" t="s">
        <v>113</v>
      </c>
      <c r="EC41" s="91" t="s">
        <v>114</v>
      </c>
      <c r="ED41" s="33" t="s">
        <v>115</v>
      </c>
      <c r="EE41" s="33"/>
      <c r="EF41" s="33"/>
      <c r="EG41" s="33"/>
      <c r="EH41" s="33"/>
      <c r="EI41" s="33"/>
      <c r="EJ41" s="33"/>
      <c r="EK41" s="33"/>
      <c r="EL41" s="43"/>
      <c r="EM41" s="43" t="s">
        <v>116</v>
      </c>
      <c r="EO41" s="88"/>
      <c r="EP41" s="89" t="s">
        <v>112</v>
      </c>
      <c r="EQ41" s="90" t="s">
        <v>69</v>
      </c>
      <c r="ER41" s="90" t="s">
        <v>113</v>
      </c>
      <c r="ES41" s="91" t="s">
        <v>114</v>
      </c>
      <c r="ET41" s="33" t="s">
        <v>115</v>
      </c>
      <c r="EU41" s="33"/>
      <c r="EV41" s="33"/>
      <c r="EW41" s="33"/>
      <c r="EX41" s="33"/>
      <c r="EY41" s="33"/>
      <c r="EZ41" s="33"/>
      <c r="FA41" s="33"/>
      <c r="FB41" s="43"/>
      <c r="FC41" s="43" t="s">
        <v>116</v>
      </c>
      <c r="FE41" s="88"/>
      <c r="FF41" s="89" t="s">
        <v>112</v>
      </c>
      <c r="FG41" s="90" t="s">
        <v>69</v>
      </c>
      <c r="FH41" s="90" t="s">
        <v>113</v>
      </c>
      <c r="FI41" s="91" t="s">
        <v>114</v>
      </c>
      <c r="FJ41" s="33" t="s">
        <v>115</v>
      </c>
      <c r="FK41" s="33"/>
      <c r="FL41" s="33"/>
      <c r="FM41" s="33"/>
      <c r="FN41" s="33"/>
      <c r="FO41" s="33"/>
      <c r="FP41" s="33"/>
      <c r="FQ41" s="33"/>
      <c r="FR41" s="43"/>
      <c r="FS41" s="43" t="s">
        <v>116</v>
      </c>
      <c r="FU41" s="88"/>
      <c r="FV41" s="89" t="s">
        <v>112</v>
      </c>
      <c r="FW41" s="90" t="s">
        <v>69</v>
      </c>
      <c r="FX41" s="90" t="s">
        <v>113</v>
      </c>
      <c r="FY41" s="91" t="s">
        <v>114</v>
      </c>
      <c r="FZ41" s="33" t="s">
        <v>115</v>
      </c>
      <c r="GA41" s="33"/>
      <c r="GB41" s="33"/>
      <c r="GC41" s="33"/>
      <c r="GD41" s="33"/>
      <c r="GE41" s="33"/>
      <c r="GF41" s="33"/>
      <c r="GG41" s="33"/>
      <c r="GH41" s="43"/>
      <c r="GI41" s="43" t="s">
        <v>116</v>
      </c>
      <c r="GK41" s="88"/>
      <c r="GL41" s="89" t="s">
        <v>112</v>
      </c>
      <c r="GM41" s="90" t="s">
        <v>69</v>
      </c>
      <c r="GN41" s="90" t="s">
        <v>113</v>
      </c>
      <c r="GO41" s="91" t="s">
        <v>114</v>
      </c>
      <c r="GP41" s="33" t="s">
        <v>115</v>
      </c>
      <c r="GQ41" s="33"/>
      <c r="GR41" s="33"/>
      <c r="GS41" s="33"/>
      <c r="GT41" s="33"/>
      <c r="GU41" s="33"/>
      <c r="GV41" s="33"/>
      <c r="GW41" s="33"/>
      <c r="GX41" s="43"/>
      <c r="GY41" s="43" t="s">
        <v>116</v>
      </c>
      <c r="HA41" s="88"/>
      <c r="HB41" s="89" t="s">
        <v>112</v>
      </c>
      <c r="HC41" s="90" t="s">
        <v>69</v>
      </c>
      <c r="HD41" s="90" t="s">
        <v>113</v>
      </c>
      <c r="HE41" s="91" t="s">
        <v>114</v>
      </c>
      <c r="HF41" s="33" t="s">
        <v>115</v>
      </c>
      <c r="HG41" s="33"/>
      <c r="HH41" s="33"/>
      <c r="HI41" s="33"/>
      <c r="HJ41" s="33"/>
      <c r="HK41" s="33"/>
      <c r="HL41" s="33"/>
      <c r="HM41" s="33"/>
      <c r="HN41" s="43"/>
      <c r="HO41" s="43" t="s">
        <v>116</v>
      </c>
      <c r="HQ41" s="88"/>
      <c r="HR41" s="89" t="s">
        <v>112</v>
      </c>
      <c r="HS41" s="90" t="s">
        <v>69</v>
      </c>
      <c r="HT41" s="90" t="s">
        <v>113</v>
      </c>
      <c r="HU41" s="91" t="s">
        <v>114</v>
      </c>
      <c r="HV41" s="33" t="s">
        <v>115</v>
      </c>
      <c r="HW41" s="33"/>
      <c r="HX41" s="33"/>
      <c r="HY41" s="33"/>
      <c r="HZ41" s="33"/>
      <c r="IA41" s="33"/>
      <c r="IB41" s="33"/>
      <c r="IC41" s="33"/>
      <c r="ID41" s="43"/>
      <c r="IE41" s="43" t="s">
        <v>116</v>
      </c>
      <c r="IG41" s="88"/>
      <c r="IH41" s="89" t="s">
        <v>112</v>
      </c>
      <c r="II41" s="90" t="s">
        <v>69</v>
      </c>
      <c r="IJ41" s="90" t="s">
        <v>113</v>
      </c>
      <c r="IK41" s="91" t="s">
        <v>114</v>
      </c>
      <c r="IL41" s="33" t="s">
        <v>115</v>
      </c>
      <c r="IM41" s="33"/>
      <c r="IN41" s="33"/>
      <c r="IO41" s="33"/>
      <c r="IP41" s="33"/>
      <c r="IQ41" s="33"/>
      <c r="IR41" s="33"/>
      <c r="IS41" s="33"/>
      <c r="IT41" s="43"/>
      <c r="IU41" s="43" t="s">
        <v>116</v>
      </c>
      <c r="IW41" s="88"/>
      <c r="IX41" s="89" t="s">
        <v>112</v>
      </c>
      <c r="IY41" s="90" t="s">
        <v>69</v>
      </c>
      <c r="IZ41" s="90" t="s">
        <v>113</v>
      </c>
      <c r="JA41" s="91" t="s">
        <v>114</v>
      </c>
      <c r="JB41" s="33" t="s">
        <v>115</v>
      </c>
      <c r="JC41" s="33"/>
      <c r="JD41" s="33"/>
      <c r="JE41" s="33"/>
      <c r="JF41" s="33"/>
      <c r="JG41" s="33"/>
      <c r="JH41" s="33"/>
      <c r="JI41" s="33"/>
      <c r="JJ41" s="43"/>
      <c r="JK41" s="43" t="s">
        <v>116</v>
      </c>
      <c r="JM41" s="88"/>
      <c r="JN41" s="89" t="s">
        <v>112</v>
      </c>
      <c r="JO41" s="90" t="s">
        <v>69</v>
      </c>
      <c r="JP41" s="90" t="s">
        <v>113</v>
      </c>
      <c r="JQ41" s="91" t="s">
        <v>114</v>
      </c>
      <c r="JR41" s="33" t="s">
        <v>115</v>
      </c>
      <c r="JS41" s="33"/>
      <c r="JT41" s="33"/>
      <c r="JU41" s="33"/>
      <c r="JV41" s="33"/>
      <c r="JW41" s="33"/>
      <c r="JX41" s="33"/>
      <c r="JY41" s="33"/>
      <c r="JZ41" s="43"/>
      <c r="KA41" s="43" t="s">
        <v>116</v>
      </c>
      <c r="KC41" s="88"/>
      <c r="KD41" s="89" t="s">
        <v>112</v>
      </c>
      <c r="KE41" s="90" t="s">
        <v>69</v>
      </c>
      <c r="KF41" s="90" t="s">
        <v>113</v>
      </c>
      <c r="KG41" s="91" t="s">
        <v>114</v>
      </c>
      <c r="KH41" s="33" t="s">
        <v>115</v>
      </c>
      <c r="KI41" s="33"/>
      <c r="KJ41" s="33"/>
      <c r="KK41" s="33"/>
      <c r="KL41" s="33"/>
      <c r="KM41" s="33"/>
      <c r="KN41" s="33"/>
      <c r="KO41" s="33"/>
      <c r="KP41" s="43"/>
      <c r="KQ41" s="43" t="s">
        <v>116</v>
      </c>
      <c r="KS41" s="88"/>
      <c r="KT41" s="89" t="s">
        <v>112</v>
      </c>
      <c r="KU41" s="90" t="s">
        <v>69</v>
      </c>
      <c r="KV41" s="90" t="s">
        <v>113</v>
      </c>
      <c r="KW41" s="91" t="s">
        <v>114</v>
      </c>
      <c r="KX41" s="33" t="s">
        <v>115</v>
      </c>
      <c r="KY41" s="33"/>
      <c r="KZ41" s="33"/>
      <c r="LA41" s="33"/>
      <c r="LB41" s="33"/>
      <c r="LC41" s="33"/>
      <c r="LD41" s="33"/>
      <c r="LE41" s="33"/>
      <c r="LF41" s="43"/>
      <c r="LG41" s="43" t="s">
        <v>116</v>
      </c>
      <c r="LI41" s="88"/>
      <c r="LJ41" s="89" t="s">
        <v>112</v>
      </c>
      <c r="LK41" s="90" t="s">
        <v>69</v>
      </c>
      <c r="LL41" s="90" t="s">
        <v>113</v>
      </c>
      <c r="LM41" s="91" t="s">
        <v>114</v>
      </c>
      <c r="LN41" s="33" t="s">
        <v>115</v>
      </c>
      <c r="LO41" s="33"/>
      <c r="LP41" s="33"/>
      <c r="LQ41" s="33"/>
      <c r="LR41" s="33"/>
      <c r="LS41" s="33"/>
      <c r="LT41" s="33"/>
      <c r="LU41" s="33"/>
      <c r="LV41" s="43"/>
      <c r="LW41" s="43" t="s">
        <v>116</v>
      </c>
      <c r="LY41" s="88"/>
      <c r="LZ41" s="89" t="s">
        <v>112</v>
      </c>
      <c r="MA41" s="90" t="s">
        <v>69</v>
      </c>
      <c r="MB41" s="90" t="s">
        <v>113</v>
      </c>
      <c r="MC41" s="91" t="s">
        <v>114</v>
      </c>
      <c r="MD41" s="33" t="s">
        <v>115</v>
      </c>
      <c r="ME41" s="33"/>
      <c r="MF41" s="33"/>
      <c r="MG41" s="33"/>
      <c r="MH41" s="33"/>
      <c r="MI41" s="33"/>
      <c r="MJ41" s="33"/>
      <c r="MK41" s="33"/>
      <c r="ML41" s="43"/>
      <c r="MM41" s="43" t="s">
        <v>116</v>
      </c>
      <c r="MO41" s="88"/>
      <c r="MP41" s="89" t="s">
        <v>112</v>
      </c>
      <c r="MQ41" s="90" t="s">
        <v>69</v>
      </c>
      <c r="MR41" s="90" t="s">
        <v>113</v>
      </c>
      <c r="MS41" s="91" t="s">
        <v>114</v>
      </c>
      <c r="MT41" s="33" t="s">
        <v>115</v>
      </c>
      <c r="MU41" s="33"/>
      <c r="MV41" s="33"/>
      <c r="MW41" s="33"/>
      <c r="MX41" s="33"/>
      <c r="MY41" s="33"/>
      <c r="MZ41" s="33"/>
      <c r="NA41" s="33"/>
      <c r="NB41" s="43"/>
      <c r="NC41" s="43" t="s">
        <v>116</v>
      </c>
      <c r="NE41" s="88"/>
      <c r="NF41" s="89" t="s">
        <v>112</v>
      </c>
      <c r="NG41" s="90" t="s">
        <v>69</v>
      </c>
      <c r="NH41" s="90" t="s">
        <v>113</v>
      </c>
      <c r="NI41" s="91" t="s">
        <v>114</v>
      </c>
      <c r="NJ41" s="33" t="s">
        <v>115</v>
      </c>
      <c r="NK41" s="33"/>
      <c r="NL41" s="33"/>
      <c r="NM41" s="33"/>
      <c r="NN41" s="33"/>
      <c r="NO41" s="33"/>
      <c r="NP41" s="33"/>
      <c r="NQ41" s="33"/>
      <c r="NR41" s="43"/>
      <c r="NS41" s="43" t="s">
        <v>116</v>
      </c>
      <c r="NU41" s="88"/>
      <c r="NV41" s="89" t="s">
        <v>112</v>
      </c>
      <c r="NW41" s="90" t="s">
        <v>69</v>
      </c>
      <c r="NX41" s="90" t="s">
        <v>113</v>
      </c>
      <c r="NY41" s="91" t="s">
        <v>114</v>
      </c>
      <c r="NZ41" s="33" t="s">
        <v>115</v>
      </c>
      <c r="OA41" s="33"/>
      <c r="OB41" s="33"/>
      <c r="OC41" s="33"/>
      <c r="OD41" s="33"/>
      <c r="OE41" s="33"/>
      <c r="OF41" s="33"/>
      <c r="OG41" s="33"/>
      <c r="OH41" s="43"/>
      <c r="OI41" s="43" t="s">
        <v>116</v>
      </c>
      <c r="OK41" s="88"/>
      <c r="OL41" s="89" t="s">
        <v>112</v>
      </c>
      <c r="OM41" s="90" t="s">
        <v>69</v>
      </c>
      <c r="ON41" s="90" t="s">
        <v>113</v>
      </c>
      <c r="OO41" s="91" t="s">
        <v>114</v>
      </c>
      <c r="OP41" s="33" t="s">
        <v>115</v>
      </c>
      <c r="OQ41" s="33"/>
      <c r="OR41" s="33"/>
      <c r="OS41" s="33"/>
      <c r="OT41" s="33"/>
      <c r="OU41" s="33"/>
      <c r="OV41" s="33"/>
      <c r="OW41" s="33"/>
      <c r="OX41" s="43"/>
      <c r="OY41" s="43" t="s">
        <v>116</v>
      </c>
      <c r="PA41" s="88"/>
      <c r="PB41" s="89" t="s">
        <v>112</v>
      </c>
      <c r="PC41" s="90" t="s">
        <v>69</v>
      </c>
      <c r="PD41" s="90" t="s">
        <v>113</v>
      </c>
      <c r="PE41" s="91" t="s">
        <v>114</v>
      </c>
      <c r="PF41" s="33" t="s">
        <v>115</v>
      </c>
      <c r="PG41" s="33"/>
      <c r="PH41" s="33"/>
      <c r="PI41" s="33"/>
      <c r="PJ41" s="33"/>
      <c r="PK41" s="33"/>
      <c r="PL41" s="33"/>
      <c r="PM41" s="33"/>
      <c r="PN41" s="43"/>
      <c r="PO41" s="43" t="s">
        <v>116</v>
      </c>
      <c r="PQ41" s="88"/>
      <c r="PR41" s="89" t="s">
        <v>112</v>
      </c>
      <c r="PS41" s="90" t="s">
        <v>69</v>
      </c>
      <c r="PT41" s="90" t="s">
        <v>113</v>
      </c>
      <c r="PU41" s="91" t="s">
        <v>114</v>
      </c>
      <c r="PV41" s="33" t="s">
        <v>115</v>
      </c>
      <c r="PW41" s="33"/>
      <c r="PX41" s="33"/>
      <c r="PY41" s="33"/>
      <c r="PZ41" s="33"/>
      <c r="QA41" s="33"/>
      <c r="QB41" s="33"/>
      <c r="QC41" s="33"/>
      <c r="QD41" s="43"/>
      <c r="QE41" s="43" t="s">
        <v>116</v>
      </c>
      <c r="QG41" s="88"/>
      <c r="QH41" s="89" t="s">
        <v>112</v>
      </c>
      <c r="QI41" s="90" t="s">
        <v>69</v>
      </c>
      <c r="QJ41" s="90" t="s">
        <v>113</v>
      </c>
      <c r="QK41" s="91" t="s">
        <v>114</v>
      </c>
      <c r="QL41" s="33" t="s">
        <v>115</v>
      </c>
      <c r="QM41" s="33"/>
      <c r="QN41" s="33"/>
      <c r="QO41" s="33"/>
      <c r="QP41" s="33"/>
      <c r="QQ41" s="33"/>
      <c r="QR41" s="33"/>
      <c r="QS41" s="33"/>
      <c r="QT41" s="43"/>
      <c r="QU41" s="43" t="s">
        <v>116</v>
      </c>
      <c r="QW41" s="88"/>
      <c r="QX41" s="89" t="s">
        <v>112</v>
      </c>
      <c r="QY41" s="90" t="s">
        <v>69</v>
      </c>
      <c r="QZ41" s="90" t="s">
        <v>113</v>
      </c>
      <c r="RA41" s="91" t="s">
        <v>114</v>
      </c>
      <c r="RB41" s="33" t="s">
        <v>115</v>
      </c>
      <c r="RC41" s="33"/>
      <c r="RD41" s="33"/>
      <c r="RE41" s="33"/>
      <c r="RF41" s="33"/>
      <c r="RG41" s="33"/>
      <c r="RH41" s="33"/>
      <c r="RI41" s="33"/>
      <c r="RJ41" s="43"/>
      <c r="RK41" s="43" t="s">
        <v>116</v>
      </c>
      <c r="RM41" s="88"/>
      <c r="RN41" s="89" t="s">
        <v>112</v>
      </c>
      <c r="RO41" s="90" t="s">
        <v>69</v>
      </c>
      <c r="RP41" s="90" t="s">
        <v>113</v>
      </c>
      <c r="RQ41" s="91" t="s">
        <v>114</v>
      </c>
      <c r="RR41" s="33" t="s">
        <v>115</v>
      </c>
      <c r="RS41" s="33"/>
      <c r="RT41" s="33"/>
      <c r="RU41" s="33"/>
      <c r="RV41" s="33"/>
      <c r="RW41" s="33"/>
      <c r="RX41" s="33"/>
      <c r="RY41" s="33"/>
      <c r="RZ41" s="43"/>
      <c r="SA41" s="43" t="s">
        <v>116</v>
      </c>
      <c r="SC41" s="88"/>
      <c r="SD41" s="89" t="s">
        <v>112</v>
      </c>
      <c r="SE41" s="90" t="s">
        <v>69</v>
      </c>
      <c r="SF41" s="90" t="s">
        <v>113</v>
      </c>
      <c r="SG41" s="91" t="s">
        <v>114</v>
      </c>
      <c r="SH41" s="33" t="s">
        <v>115</v>
      </c>
      <c r="SI41" s="33"/>
      <c r="SJ41" s="33"/>
      <c r="SK41" s="33"/>
      <c r="SL41" s="33"/>
      <c r="SM41" s="33"/>
      <c r="SN41" s="33"/>
      <c r="SO41" s="33"/>
      <c r="SP41" s="43"/>
      <c r="SQ41" s="43" t="s">
        <v>116</v>
      </c>
      <c r="SS41" s="88"/>
      <c r="ST41" s="89" t="s">
        <v>112</v>
      </c>
      <c r="SU41" s="90" t="s">
        <v>69</v>
      </c>
      <c r="SV41" s="90" t="s">
        <v>113</v>
      </c>
      <c r="SW41" s="91" t="s">
        <v>114</v>
      </c>
      <c r="SX41" s="33" t="s">
        <v>115</v>
      </c>
      <c r="SY41" s="33"/>
      <c r="SZ41" s="33"/>
      <c r="TA41" s="33"/>
      <c r="TB41" s="33"/>
      <c r="TC41" s="33"/>
      <c r="TD41" s="33"/>
      <c r="TE41" s="33"/>
      <c r="TF41" s="43"/>
      <c r="TG41" s="43" t="s">
        <v>116</v>
      </c>
      <c r="TI41" s="88"/>
      <c r="TJ41" s="89" t="s">
        <v>112</v>
      </c>
      <c r="TK41" s="90" t="s">
        <v>69</v>
      </c>
      <c r="TL41" s="90" t="s">
        <v>113</v>
      </c>
      <c r="TM41" s="91" t="s">
        <v>114</v>
      </c>
      <c r="TN41" s="33" t="s">
        <v>115</v>
      </c>
      <c r="TO41" s="33"/>
      <c r="TP41" s="33"/>
      <c r="TQ41" s="33"/>
      <c r="TR41" s="33"/>
      <c r="TS41" s="33"/>
      <c r="TT41" s="33"/>
      <c r="TU41" s="33"/>
      <c r="TV41" s="43"/>
      <c r="TW41" s="43" t="s">
        <v>116</v>
      </c>
      <c r="TY41" s="88"/>
      <c r="TZ41" s="89" t="s">
        <v>112</v>
      </c>
      <c r="UA41" s="90" t="s">
        <v>69</v>
      </c>
      <c r="UB41" s="90" t="s">
        <v>113</v>
      </c>
      <c r="UC41" s="91" t="s">
        <v>114</v>
      </c>
      <c r="UD41" s="33" t="s">
        <v>115</v>
      </c>
      <c r="UE41" s="33"/>
      <c r="UF41" s="33"/>
      <c r="UG41" s="33"/>
      <c r="UH41" s="33"/>
      <c r="UI41" s="33"/>
      <c r="UJ41" s="33"/>
      <c r="UK41" s="33"/>
      <c r="UL41" s="43"/>
      <c r="UM41" s="43" t="s">
        <v>116</v>
      </c>
      <c r="UO41" s="88"/>
      <c r="UP41" s="89" t="s">
        <v>112</v>
      </c>
      <c r="UQ41" s="90" t="s">
        <v>69</v>
      </c>
      <c r="UR41" s="90" t="s">
        <v>113</v>
      </c>
      <c r="US41" s="91" t="s">
        <v>114</v>
      </c>
      <c r="UT41" s="33" t="s">
        <v>115</v>
      </c>
      <c r="UU41" s="33"/>
      <c r="UV41" s="33"/>
      <c r="UW41" s="33"/>
      <c r="UX41" s="33"/>
      <c r="UY41" s="33"/>
      <c r="UZ41" s="33"/>
      <c r="VA41" s="33"/>
      <c r="VB41" s="43"/>
      <c r="VC41" s="43" t="s">
        <v>116</v>
      </c>
      <c r="VE41" s="88"/>
      <c r="VF41" s="89" t="s">
        <v>112</v>
      </c>
      <c r="VG41" s="90" t="s">
        <v>69</v>
      </c>
      <c r="VH41" s="90" t="s">
        <v>113</v>
      </c>
      <c r="VI41" s="91" t="s">
        <v>114</v>
      </c>
      <c r="VJ41" s="33" t="s">
        <v>115</v>
      </c>
      <c r="VK41" s="33"/>
      <c r="VL41" s="33"/>
      <c r="VM41" s="33"/>
      <c r="VN41" s="33"/>
      <c r="VO41" s="33"/>
      <c r="VP41" s="33"/>
      <c r="VQ41" s="33"/>
      <c r="VR41" s="43"/>
      <c r="VS41" s="43" t="s">
        <v>116</v>
      </c>
      <c r="VU41" s="88"/>
      <c r="VV41" s="89" t="s">
        <v>112</v>
      </c>
      <c r="VW41" s="90" t="s">
        <v>69</v>
      </c>
      <c r="VX41" s="90" t="s">
        <v>113</v>
      </c>
      <c r="VY41" s="91" t="s">
        <v>114</v>
      </c>
      <c r="VZ41" s="33" t="s">
        <v>115</v>
      </c>
      <c r="WA41" s="33"/>
      <c r="WB41" s="33"/>
      <c r="WC41" s="33"/>
      <c r="WD41" s="33"/>
      <c r="WE41" s="33"/>
      <c r="WF41" s="33"/>
      <c r="WG41" s="33"/>
      <c r="WH41" s="43"/>
      <c r="WI41" s="43" t="s">
        <v>116</v>
      </c>
      <c r="WK41" s="88"/>
      <c r="WL41" s="89" t="s">
        <v>112</v>
      </c>
      <c r="WM41" s="90" t="s">
        <v>69</v>
      </c>
      <c r="WN41" s="90" t="s">
        <v>113</v>
      </c>
      <c r="WO41" s="91" t="s">
        <v>114</v>
      </c>
      <c r="WP41" s="33" t="s">
        <v>115</v>
      </c>
      <c r="WQ41" s="33"/>
      <c r="WR41" s="33"/>
      <c r="WS41" s="33"/>
      <c r="WT41" s="33"/>
      <c r="WU41" s="33"/>
      <c r="WV41" s="33"/>
      <c r="WW41" s="33"/>
      <c r="WX41" s="43"/>
      <c r="WY41" s="43" t="s">
        <v>116</v>
      </c>
      <c r="XA41" s="88"/>
      <c r="XB41" s="89" t="s">
        <v>112</v>
      </c>
      <c r="XC41" s="90" t="s">
        <v>69</v>
      </c>
      <c r="XD41" s="90" t="s">
        <v>113</v>
      </c>
      <c r="XE41" s="91" t="s">
        <v>114</v>
      </c>
      <c r="XF41" s="33" t="s">
        <v>115</v>
      </c>
      <c r="XG41" s="33"/>
      <c r="XH41" s="33"/>
      <c r="XI41" s="33"/>
      <c r="XJ41" s="33"/>
      <c r="XK41" s="33"/>
      <c r="XL41" s="33"/>
      <c r="XM41" s="33"/>
      <c r="XN41" s="43"/>
      <c r="XO41" s="43" t="s">
        <v>116</v>
      </c>
      <c r="XQ41" s="88"/>
      <c r="XR41" s="89" t="s">
        <v>112</v>
      </c>
      <c r="XS41" s="90" t="s">
        <v>69</v>
      </c>
      <c r="XT41" s="90" t="s">
        <v>113</v>
      </c>
      <c r="XU41" s="91" t="s">
        <v>114</v>
      </c>
      <c r="XV41" s="33" t="s">
        <v>115</v>
      </c>
      <c r="XW41" s="33"/>
      <c r="XX41" s="33"/>
      <c r="XY41" s="33"/>
      <c r="XZ41" s="33"/>
      <c r="YA41" s="33"/>
      <c r="YB41" s="33"/>
      <c r="YC41" s="33"/>
      <c r="YD41" s="43"/>
      <c r="YE41" s="43" t="s">
        <v>116</v>
      </c>
      <c r="YG41" s="88"/>
      <c r="YH41" s="89" t="s">
        <v>112</v>
      </c>
      <c r="YI41" s="90" t="s">
        <v>69</v>
      </c>
      <c r="YJ41" s="90" t="s">
        <v>113</v>
      </c>
      <c r="YK41" s="91" t="s">
        <v>114</v>
      </c>
      <c r="YL41" s="33" t="s">
        <v>115</v>
      </c>
      <c r="YM41" s="33"/>
      <c r="YN41" s="33"/>
      <c r="YO41" s="33"/>
      <c r="YP41" s="33"/>
      <c r="YQ41" s="33"/>
      <c r="YR41" s="33"/>
      <c r="YS41" s="33"/>
      <c r="YT41" s="43"/>
      <c r="YU41" s="43" t="s">
        <v>116</v>
      </c>
      <c r="YW41" s="88"/>
      <c r="YX41" s="89" t="s">
        <v>112</v>
      </c>
      <c r="YY41" s="90" t="s">
        <v>69</v>
      </c>
      <c r="YZ41" s="90" t="s">
        <v>113</v>
      </c>
      <c r="ZA41" s="91" t="s">
        <v>114</v>
      </c>
      <c r="ZB41" s="33" t="s">
        <v>115</v>
      </c>
      <c r="ZC41" s="33"/>
      <c r="ZD41" s="33"/>
      <c r="ZE41" s="33"/>
      <c r="ZF41" s="33"/>
      <c r="ZG41" s="33"/>
      <c r="ZH41" s="33"/>
      <c r="ZI41" s="33"/>
      <c r="ZJ41" s="43"/>
      <c r="ZK41" s="43" t="s">
        <v>116</v>
      </c>
      <c r="ZM41" s="88"/>
      <c r="ZN41" s="89" t="s">
        <v>112</v>
      </c>
      <c r="ZO41" s="90" t="s">
        <v>69</v>
      </c>
      <c r="ZP41" s="90" t="s">
        <v>113</v>
      </c>
      <c r="ZQ41" s="91" t="s">
        <v>114</v>
      </c>
      <c r="ZR41" s="33" t="s">
        <v>115</v>
      </c>
      <c r="ZS41" s="33"/>
      <c r="ZT41" s="33"/>
      <c r="ZU41" s="33"/>
      <c r="ZV41" s="33"/>
      <c r="ZW41" s="33"/>
      <c r="ZX41" s="33"/>
      <c r="ZY41" s="33"/>
      <c r="ZZ41" s="43"/>
      <c r="AAA41" s="43" t="s">
        <v>116</v>
      </c>
      <c r="AAC41" s="88"/>
      <c r="AAD41" s="89" t="s">
        <v>112</v>
      </c>
      <c r="AAE41" s="90" t="s">
        <v>69</v>
      </c>
      <c r="AAF41" s="90" t="s">
        <v>113</v>
      </c>
      <c r="AAG41" s="91" t="s">
        <v>114</v>
      </c>
      <c r="AAH41" s="33" t="s">
        <v>115</v>
      </c>
      <c r="AAI41" s="33"/>
      <c r="AAJ41" s="33"/>
      <c r="AAK41" s="33"/>
      <c r="AAL41" s="33"/>
      <c r="AAM41" s="33"/>
      <c r="AAN41" s="33"/>
      <c r="AAO41" s="33"/>
      <c r="AAP41" s="43"/>
      <c r="AAQ41" s="43" t="s">
        <v>116</v>
      </c>
      <c r="AAS41" s="88"/>
      <c r="AAT41" s="89" t="s">
        <v>112</v>
      </c>
      <c r="AAU41" s="90" t="s">
        <v>69</v>
      </c>
      <c r="AAV41" s="90" t="s">
        <v>113</v>
      </c>
      <c r="AAW41" s="91" t="s">
        <v>114</v>
      </c>
      <c r="AAX41" s="33" t="s">
        <v>115</v>
      </c>
      <c r="AAY41" s="33"/>
      <c r="AAZ41" s="33"/>
      <c r="ABA41" s="33"/>
      <c r="ABB41" s="33"/>
      <c r="ABC41" s="33"/>
      <c r="ABD41" s="33"/>
      <c r="ABE41" s="33"/>
      <c r="ABF41" s="43"/>
      <c r="ABG41" s="43" t="s">
        <v>116</v>
      </c>
      <c r="ABI41" s="88"/>
      <c r="ABJ41" s="89" t="s">
        <v>112</v>
      </c>
      <c r="ABK41" s="90" t="s">
        <v>69</v>
      </c>
      <c r="ABL41" s="90" t="s">
        <v>113</v>
      </c>
      <c r="ABM41" s="91" t="s">
        <v>114</v>
      </c>
      <c r="ABN41" s="33" t="s">
        <v>115</v>
      </c>
      <c r="ABO41" s="33"/>
      <c r="ABP41" s="33"/>
      <c r="ABQ41" s="33"/>
      <c r="ABR41" s="33"/>
      <c r="ABS41" s="33"/>
      <c r="ABT41" s="33"/>
      <c r="ABU41" s="33"/>
      <c r="ABV41" s="43"/>
      <c r="ABW41" s="43" t="s">
        <v>116</v>
      </c>
      <c r="ABY41" s="88"/>
      <c r="ABZ41" s="89" t="s">
        <v>112</v>
      </c>
      <c r="ACA41" s="90" t="s">
        <v>69</v>
      </c>
      <c r="ACB41" s="90" t="s">
        <v>113</v>
      </c>
      <c r="ACC41" s="91" t="s">
        <v>114</v>
      </c>
      <c r="ACD41" s="33" t="s">
        <v>115</v>
      </c>
      <c r="ACE41" s="33"/>
      <c r="ACF41" s="33"/>
      <c r="ACG41" s="33"/>
      <c r="ACH41" s="33"/>
      <c r="ACI41" s="33"/>
      <c r="ACJ41" s="33"/>
      <c r="ACK41" s="33"/>
      <c r="ACL41" s="43"/>
      <c r="ACM41" s="43" t="s">
        <v>116</v>
      </c>
      <c r="ACO41" s="88"/>
      <c r="ACP41" s="89" t="s">
        <v>112</v>
      </c>
      <c r="ACQ41" s="90" t="s">
        <v>69</v>
      </c>
      <c r="ACR41" s="90" t="s">
        <v>113</v>
      </c>
      <c r="ACS41" s="91" t="s">
        <v>114</v>
      </c>
      <c r="ACT41" s="33" t="s">
        <v>115</v>
      </c>
      <c r="ACU41" s="33"/>
      <c r="ACV41" s="33"/>
      <c r="ACW41" s="33"/>
      <c r="ACX41" s="33"/>
      <c r="ACY41" s="33"/>
      <c r="ACZ41" s="33"/>
      <c r="ADA41" s="33"/>
      <c r="ADB41" s="43"/>
      <c r="ADC41" s="43" t="s">
        <v>116</v>
      </c>
      <c r="ADE41" s="88"/>
      <c r="ADF41" s="89" t="s">
        <v>112</v>
      </c>
      <c r="ADG41" s="90" t="s">
        <v>69</v>
      </c>
      <c r="ADH41" s="90" t="s">
        <v>113</v>
      </c>
      <c r="ADI41" s="91" t="s">
        <v>114</v>
      </c>
      <c r="ADJ41" s="33" t="s">
        <v>115</v>
      </c>
      <c r="ADK41" s="33"/>
      <c r="ADL41" s="33"/>
      <c r="ADM41" s="33"/>
      <c r="ADN41" s="33"/>
      <c r="ADO41" s="33"/>
      <c r="ADP41" s="33"/>
      <c r="ADQ41" s="33"/>
      <c r="ADR41" s="43"/>
      <c r="ADS41" s="43" t="s">
        <v>116</v>
      </c>
      <c r="ADU41" s="88"/>
      <c r="ADV41" s="89" t="s">
        <v>112</v>
      </c>
      <c r="ADW41" s="90" t="s">
        <v>69</v>
      </c>
      <c r="ADX41" s="90" t="s">
        <v>113</v>
      </c>
      <c r="ADY41" s="91" t="s">
        <v>114</v>
      </c>
      <c r="ADZ41" s="33" t="s">
        <v>115</v>
      </c>
      <c r="AEA41" s="33"/>
      <c r="AEB41" s="33"/>
      <c r="AEC41" s="33"/>
      <c r="AED41" s="33"/>
      <c r="AEE41" s="33"/>
      <c r="AEF41" s="33"/>
      <c r="AEG41" s="33"/>
      <c r="AEH41" s="43"/>
      <c r="AEI41" s="43" t="s">
        <v>116</v>
      </c>
      <c r="AEK41" s="88"/>
      <c r="AEL41" s="89" t="s">
        <v>112</v>
      </c>
      <c r="AEM41" s="90" t="s">
        <v>69</v>
      </c>
      <c r="AEN41" s="90" t="s">
        <v>113</v>
      </c>
      <c r="AEO41" s="91" t="s">
        <v>114</v>
      </c>
      <c r="AEP41" s="33" t="s">
        <v>115</v>
      </c>
      <c r="AEQ41" s="33"/>
      <c r="AER41" s="33"/>
      <c r="AES41" s="33"/>
      <c r="AET41" s="33"/>
      <c r="AEU41" s="33"/>
      <c r="AEV41" s="33"/>
      <c r="AEW41" s="33"/>
      <c r="AEX41" s="43"/>
      <c r="AEY41" s="43" t="s">
        <v>116</v>
      </c>
      <c r="AFA41" s="88"/>
      <c r="AFB41" s="89" t="s">
        <v>112</v>
      </c>
      <c r="AFC41" s="90" t="s">
        <v>69</v>
      </c>
      <c r="AFD41" s="90" t="s">
        <v>113</v>
      </c>
      <c r="AFE41" s="91" t="s">
        <v>114</v>
      </c>
      <c r="AFF41" s="33" t="s">
        <v>115</v>
      </c>
      <c r="AFG41" s="33"/>
      <c r="AFH41" s="33"/>
      <c r="AFI41" s="33"/>
      <c r="AFJ41" s="33"/>
      <c r="AFK41" s="33"/>
      <c r="AFL41" s="33"/>
      <c r="AFM41" s="33"/>
      <c r="AFN41" s="43"/>
      <c r="AFO41" s="43" t="s">
        <v>116</v>
      </c>
      <c r="AFQ41" s="88"/>
      <c r="AFR41" s="89" t="s">
        <v>112</v>
      </c>
      <c r="AFS41" s="90" t="s">
        <v>69</v>
      </c>
      <c r="AFT41" s="90" t="s">
        <v>113</v>
      </c>
      <c r="AFU41" s="91" t="s">
        <v>114</v>
      </c>
      <c r="AFV41" s="33" t="s">
        <v>115</v>
      </c>
      <c r="AFW41" s="33"/>
      <c r="AFX41" s="33"/>
      <c r="AFY41" s="33"/>
      <c r="AFZ41" s="33"/>
      <c r="AGA41" s="33"/>
      <c r="AGB41" s="33"/>
      <c r="AGC41" s="33"/>
      <c r="AGD41" s="43"/>
      <c r="AGE41" s="43" t="s">
        <v>116</v>
      </c>
      <c r="AGG41" s="88"/>
      <c r="AGH41" s="89" t="s">
        <v>112</v>
      </c>
      <c r="AGI41" s="90" t="s">
        <v>69</v>
      </c>
      <c r="AGJ41" s="90" t="s">
        <v>113</v>
      </c>
      <c r="AGK41" s="91" t="s">
        <v>114</v>
      </c>
      <c r="AGL41" s="33" t="s">
        <v>115</v>
      </c>
      <c r="AGM41" s="33"/>
      <c r="AGN41" s="33"/>
      <c r="AGO41" s="33"/>
      <c r="AGP41" s="33"/>
      <c r="AGQ41" s="33"/>
      <c r="AGR41" s="33"/>
      <c r="AGS41" s="33"/>
      <c r="AGT41" s="43"/>
      <c r="AGU41" s="43" t="s">
        <v>116</v>
      </c>
      <c r="AGW41" s="88"/>
      <c r="AGX41" s="89" t="s">
        <v>112</v>
      </c>
      <c r="AGY41" s="90" t="s">
        <v>69</v>
      </c>
      <c r="AGZ41" s="90" t="s">
        <v>113</v>
      </c>
      <c r="AHA41" s="91" t="s">
        <v>114</v>
      </c>
      <c r="AHB41" s="33" t="s">
        <v>115</v>
      </c>
      <c r="AHC41" s="33"/>
      <c r="AHD41" s="33"/>
      <c r="AHE41" s="33"/>
      <c r="AHF41" s="33"/>
      <c r="AHG41" s="33"/>
      <c r="AHH41" s="33"/>
      <c r="AHI41" s="33"/>
      <c r="AHJ41" s="43"/>
      <c r="AHK41" s="43" t="s">
        <v>116</v>
      </c>
      <c r="AHM41" s="88"/>
      <c r="AHN41" s="89" t="s">
        <v>112</v>
      </c>
      <c r="AHO41" s="90" t="s">
        <v>69</v>
      </c>
      <c r="AHP41" s="90" t="s">
        <v>113</v>
      </c>
      <c r="AHQ41" s="91" t="s">
        <v>114</v>
      </c>
      <c r="AHR41" s="33" t="s">
        <v>115</v>
      </c>
      <c r="AHS41" s="33"/>
      <c r="AHT41" s="33"/>
      <c r="AHU41" s="33"/>
      <c r="AHV41" s="33"/>
      <c r="AHW41" s="33"/>
      <c r="AHX41" s="33"/>
      <c r="AHY41" s="33"/>
      <c r="AHZ41" s="43"/>
      <c r="AIA41" s="43" t="s">
        <v>116</v>
      </c>
      <c r="AIC41" s="88"/>
      <c r="AID41" s="89" t="s">
        <v>112</v>
      </c>
      <c r="AIE41" s="90" t="s">
        <v>69</v>
      </c>
      <c r="AIF41" s="90" t="s">
        <v>113</v>
      </c>
      <c r="AIG41" s="91" t="s">
        <v>114</v>
      </c>
      <c r="AIH41" s="33" t="s">
        <v>115</v>
      </c>
      <c r="AII41" s="33"/>
      <c r="AIJ41" s="33"/>
      <c r="AIK41" s="33"/>
      <c r="AIL41" s="33"/>
      <c r="AIM41" s="33"/>
      <c r="AIN41" s="33"/>
      <c r="AIO41" s="33"/>
      <c r="AIP41" s="43"/>
      <c r="AIQ41" s="43" t="s">
        <v>116</v>
      </c>
      <c r="AIS41" s="88"/>
      <c r="AIT41" s="89" t="s">
        <v>112</v>
      </c>
      <c r="AIU41" s="90" t="s">
        <v>69</v>
      </c>
      <c r="AIV41" s="90" t="s">
        <v>113</v>
      </c>
      <c r="AIW41" s="91" t="s">
        <v>114</v>
      </c>
      <c r="AIX41" s="33" t="s">
        <v>115</v>
      </c>
      <c r="AIY41" s="33"/>
      <c r="AIZ41" s="33"/>
      <c r="AJA41" s="33"/>
      <c r="AJB41" s="33"/>
      <c r="AJC41" s="33"/>
      <c r="AJD41" s="33"/>
      <c r="AJE41" s="33"/>
      <c r="AJF41" s="43"/>
      <c r="AJG41" s="43" t="s">
        <v>116</v>
      </c>
      <c r="AJI41" s="88"/>
      <c r="AJJ41" s="89" t="s">
        <v>112</v>
      </c>
      <c r="AJK41" s="90" t="s">
        <v>69</v>
      </c>
      <c r="AJL41" s="90" t="s">
        <v>113</v>
      </c>
      <c r="AJM41" s="91" t="s">
        <v>114</v>
      </c>
      <c r="AJN41" s="33" t="s">
        <v>115</v>
      </c>
      <c r="AJO41" s="33"/>
      <c r="AJP41" s="33"/>
      <c r="AJQ41" s="33"/>
      <c r="AJR41" s="33"/>
      <c r="AJS41" s="33"/>
      <c r="AJT41" s="33"/>
      <c r="AJU41" s="33"/>
      <c r="AJV41" s="43"/>
      <c r="AJW41" s="43" t="s">
        <v>116</v>
      </c>
      <c r="AJY41" s="88"/>
      <c r="AJZ41" s="89" t="s">
        <v>112</v>
      </c>
      <c r="AKA41" s="90" t="s">
        <v>69</v>
      </c>
      <c r="AKB41" s="90" t="s">
        <v>113</v>
      </c>
      <c r="AKC41" s="91" t="s">
        <v>114</v>
      </c>
      <c r="AKD41" s="33" t="s">
        <v>115</v>
      </c>
      <c r="AKE41" s="33"/>
      <c r="AKF41" s="33"/>
      <c r="AKG41" s="33"/>
      <c r="AKH41" s="33"/>
      <c r="AKI41" s="33"/>
      <c r="AKJ41" s="33"/>
      <c r="AKK41" s="33"/>
      <c r="AKL41" s="43"/>
      <c r="AKM41" s="43" t="s">
        <v>116</v>
      </c>
      <c r="AKO41" s="88"/>
      <c r="AKP41" s="89" t="s">
        <v>112</v>
      </c>
      <c r="AKQ41" s="90" t="s">
        <v>69</v>
      </c>
      <c r="AKR41" s="90" t="s">
        <v>113</v>
      </c>
      <c r="AKS41" s="91" t="s">
        <v>114</v>
      </c>
      <c r="AKT41" s="33" t="s">
        <v>115</v>
      </c>
      <c r="AKU41" s="33"/>
      <c r="AKV41" s="33"/>
      <c r="AKW41" s="33"/>
      <c r="AKX41" s="33"/>
      <c r="AKY41" s="33"/>
      <c r="AKZ41" s="33"/>
      <c r="ALA41" s="33"/>
      <c r="ALB41" s="43"/>
      <c r="ALC41" s="43" t="s">
        <v>116</v>
      </c>
      <c r="ALE41" s="88"/>
      <c r="ALF41" s="89" t="s">
        <v>112</v>
      </c>
      <c r="ALG41" s="90" t="s">
        <v>69</v>
      </c>
      <c r="ALH41" s="90" t="s">
        <v>113</v>
      </c>
      <c r="ALI41" s="91" t="s">
        <v>114</v>
      </c>
      <c r="ALJ41" s="33" t="s">
        <v>115</v>
      </c>
      <c r="ALK41" s="33"/>
      <c r="ALL41" s="33"/>
      <c r="ALM41" s="33"/>
      <c r="ALN41" s="33"/>
      <c r="ALO41" s="33"/>
      <c r="ALP41" s="33"/>
      <c r="ALQ41" s="33"/>
      <c r="ALR41" s="43"/>
      <c r="ALS41" s="43" t="s">
        <v>116</v>
      </c>
      <c r="ALU41" s="88"/>
      <c r="ALV41" s="89" t="s">
        <v>112</v>
      </c>
      <c r="ALW41" s="90" t="s">
        <v>69</v>
      </c>
      <c r="ALX41" s="90" t="s">
        <v>113</v>
      </c>
      <c r="ALY41" s="91" t="s">
        <v>114</v>
      </c>
      <c r="ALZ41" s="33" t="s">
        <v>115</v>
      </c>
      <c r="AMA41" s="33"/>
      <c r="AMB41" s="33"/>
      <c r="AMC41" s="33"/>
      <c r="AMD41" s="33"/>
      <c r="AME41" s="33"/>
      <c r="AMF41" s="33"/>
      <c r="AMG41" s="33"/>
      <c r="AMH41" s="43"/>
      <c r="AMI41" s="43" t="s">
        <v>116</v>
      </c>
      <c r="AMK41" s="88"/>
      <c r="AML41" s="89" t="s">
        <v>112</v>
      </c>
      <c r="AMM41" s="90" t="s">
        <v>69</v>
      </c>
      <c r="AMN41" s="90" t="s">
        <v>113</v>
      </c>
      <c r="AMO41" s="91" t="s">
        <v>114</v>
      </c>
      <c r="AMP41" s="33" t="s">
        <v>115</v>
      </c>
      <c r="AMQ41" s="33"/>
      <c r="AMR41" s="33"/>
      <c r="AMS41" s="33"/>
      <c r="AMT41" s="33"/>
      <c r="AMU41" s="33"/>
      <c r="AMV41" s="33"/>
      <c r="AMW41" s="33"/>
      <c r="AMX41" s="43"/>
      <c r="AMY41" s="43" t="s">
        <v>116</v>
      </c>
      <c r="ANA41" s="88"/>
      <c r="ANB41" s="89" t="s">
        <v>112</v>
      </c>
      <c r="ANC41" s="90" t="s">
        <v>69</v>
      </c>
      <c r="AND41" s="90" t="s">
        <v>113</v>
      </c>
      <c r="ANE41" s="91" t="s">
        <v>114</v>
      </c>
      <c r="ANF41" s="33" t="s">
        <v>115</v>
      </c>
      <c r="ANG41" s="33"/>
      <c r="ANH41" s="33"/>
      <c r="ANI41" s="33"/>
      <c r="ANJ41" s="33"/>
      <c r="ANK41" s="33"/>
      <c r="ANL41" s="33"/>
      <c r="ANM41" s="33"/>
      <c r="ANN41" s="43"/>
      <c r="ANO41" s="43" t="s">
        <v>116</v>
      </c>
      <c r="ANQ41" s="88"/>
      <c r="ANR41" s="89" t="s">
        <v>112</v>
      </c>
      <c r="ANS41" s="90" t="s">
        <v>69</v>
      </c>
      <c r="ANT41" s="90" t="s">
        <v>113</v>
      </c>
      <c r="ANU41" s="91" t="s">
        <v>114</v>
      </c>
      <c r="ANV41" s="33" t="s">
        <v>115</v>
      </c>
      <c r="ANW41" s="33"/>
      <c r="ANX41" s="33"/>
      <c r="ANY41" s="33"/>
      <c r="ANZ41" s="33"/>
      <c r="AOA41" s="33"/>
      <c r="AOB41" s="33"/>
      <c r="AOC41" s="33"/>
      <c r="AOD41" s="43"/>
      <c r="AOE41" s="43" t="s">
        <v>116</v>
      </c>
      <c r="AOG41" s="88"/>
      <c r="AOH41" s="89" t="s">
        <v>112</v>
      </c>
      <c r="AOI41" s="90" t="s">
        <v>69</v>
      </c>
      <c r="AOJ41" s="90" t="s">
        <v>113</v>
      </c>
      <c r="AOK41" s="91" t="s">
        <v>114</v>
      </c>
      <c r="AOL41" s="33" t="s">
        <v>115</v>
      </c>
      <c r="AOM41" s="33"/>
      <c r="AON41" s="33"/>
      <c r="AOO41" s="33"/>
      <c r="AOP41" s="33"/>
      <c r="AOQ41" s="33"/>
      <c r="AOR41" s="33"/>
      <c r="AOS41" s="33"/>
      <c r="AOT41" s="43"/>
      <c r="AOU41" s="43" t="s">
        <v>116</v>
      </c>
      <c r="AOW41" s="88"/>
      <c r="AOX41" s="89" t="s">
        <v>112</v>
      </c>
      <c r="AOY41" s="90" t="s">
        <v>69</v>
      </c>
      <c r="AOZ41" s="90" t="s">
        <v>113</v>
      </c>
      <c r="APA41" s="91" t="s">
        <v>114</v>
      </c>
      <c r="APB41" s="33" t="s">
        <v>115</v>
      </c>
      <c r="APC41" s="33"/>
      <c r="APD41" s="33"/>
      <c r="APE41" s="33"/>
      <c r="APF41" s="33"/>
      <c r="APG41" s="33"/>
      <c r="APH41" s="33"/>
      <c r="API41" s="33"/>
      <c r="APJ41" s="43"/>
      <c r="APK41" s="43" t="s">
        <v>116</v>
      </c>
      <c r="APM41" s="88"/>
      <c r="APN41" s="89" t="s">
        <v>112</v>
      </c>
      <c r="APO41" s="90" t="s">
        <v>69</v>
      </c>
      <c r="APP41" s="90" t="s">
        <v>113</v>
      </c>
      <c r="APQ41" s="91" t="s">
        <v>114</v>
      </c>
      <c r="APR41" s="33" t="s">
        <v>115</v>
      </c>
      <c r="APS41" s="33"/>
      <c r="APT41" s="33"/>
      <c r="APU41" s="33"/>
      <c r="APV41" s="33"/>
      <c r="APW41" s="33"/>
      <c r="APX41" s="33"/>
      <c r="APY41" s="33"/>
      <c r="APZ41" s="43"/>
      <c r="AQA41" s="43" t="s">
        <v>116</v>
      </c>
      <c r="AQC41" s="88"/>
      <c r="AQD41" s="89" t="s">
        <v>112</v>
      </c>
      <c r="AQE41" s="90" t="s">
        <v>69</v>
      </c>
      <c r="AQF41" s="90" t="s">
        <v>113</v>
      </c>
      <c r="AQG41" s="91" t="s">
        <v>114</v>
      </c>
      <c r="AQH41" s="33" t="s">
        <v>115</v>
      </c>
      <c r="AQI41" s="33"/>
      <c r="AQJ41" s="33"/>
      <c r="AQK41" s="33"/>
      <c r="AQL41" s="33"/>
      <c r="AQM41" s="33"/>
      <c r="AQN41" s="33"/>
      <c r="AQO41" s="33"/>
      <c r="AQP41" s="43"/>
      <c r="AQQ41" s="43" t="s">
        <v>116</v>
      </c>
      <c r="AQS41" s="88"/>
      <c r="AQT41" s="89" t="s">
        <v>112</v>
      </c>
      <c r="AQU41" s="90" t="s">
        <v>69</v>
      </c>
      <c r="AQV41" s="90" t="s">
        <v>113</v>
      </c>
      <c r="AQW41" s="91" t="s">
        <v>114</v>
      </c>
      <c r="AQX41" s="33" t="s">
        <v>115</v>
      </c>
      <c r="AQY41" s="33"/>
      <c r="AQZ41" s="33"/>
      <c r="ARA41" s="33"/>
      <c r="ARB41" s="33"/>
      <c r="ARC41" s="33"/>
      <c r="ARD41" s="33"/>
      <c r="ARE41" s="33"/>
      <c r="ARF41" s="43"/>
      <c r="ARG41" s="43" t="s">
        <v>116</v>
      </c>
      <c r="ARI41" s="88"/>
      <c r="ARJ41" s="89" t="s">
        <v>112</v>
      </c>
      <c r="ARK41" s="90" t="s">
        <v>69</v>
      </c>
      <c r="ARL41" s="90" t="s">
        <v>113</v>
      </c>
      <c r="ARM41" s="91" t="s">
        <v>114</v>
      </c>
      <c r="ARN41" s="33" t="s">
        <v>115</v>
      </c>
      <c r="ARO41" s="33"/>
      <c r="ARP41" s="33"/>
      <c r="ARQ41" s="33"/>
      <c r="ARR41" s="33"/>
      <c r="ARS41" s="33"/>
      <c r="ART41" s="33"/>
      <c r="ARU41" s="33"/>
      <c r="ARV41" s="43"/>
      <c r="ARW41" s="43" t="s">
        <v>116</v>
      </c>
      <c r="ARY41" s="88"/>
      <c r="ARZ41" s="89" t="s">
        <v>112</v>
      </c>
      <c r="ASA41" s="90" t="s">
        <v>69</v>
      </c>
      <c r="ASB41" s="90" t="s">
        <v>113</v>
      </c>
      <c r="ASC41" s="91" t="s">
        <v>114</v>
      </c>
      <c r="ASD41" s="33" t="s">
        <v>115</v>
      </c>
      <c r="ASE41" s="33"/>
      <c r="ASF41" s="33"/>
      <c r="ASG41" s="33"/>
      <c r="ASH41" s="33"/>
      <c r="ASI41" s="33"/>
      <c r="ASJ41" s="33"/>
      <c r="ASK41" s="33"/>
      <c r="ASL41" s="43"/>
      <c r="ASM41" s="43" t="s">
        <v>116</v>
      </c>
      <c r="ASO41" s="88"/>
      <c r="ASP41" s="89" t="s">
        <v>112</v>
      </c>
      <c r="ASQ41" s="90" t="s">
        <v>69</v>
      </c>
      <c r="ASR41" s="90" t="s">
        <v>113</v>
      </c>
      <c r="ASS41" s="91" t="s">
        <v>114</v>
      </c>
      <c r="AST41" s="33" t="s">
        <v>115</v>
      </c>
      <c r="ASU41" s="33"/>
      <c r="ASV41" s="33"/>
      <c r="ASW41" s="33"/>
      <c r="ASX41" s="33"/>
      <c r="ASY41" s="33"/>
      <c r="ASZ41" s="33"/>
      <c r="ATA41" s="33"/>
      <c r="ATB41" s="43"/>
      <c r="ATC41" s="43" t="s">
        <v>116</v>
      </c>
      <c r="ATE41" s="88"/>
      <c r="ATF41" s="89" t="s">
        <v>112</v>
      </c>
      <c r="ATG41" s="90" t="s">
        <v>69</v>
      </c>
      <c r="ATH41" s="90" t="s">
        <v>113</v>
      </c>
      <c r="ATI41" s="91" t="s">
        <v>114</v>
      </c>
      <c r="ATJ41" s="33" t="s">
        <v>115</v>
      </c>
      <c r="ATK41" s="33"/>
      <c r="ATL41" s="33"/>
      <c r="ATM41" s="33"/>
      <c r="ATN41" s="33"/>
      <c r="ATO41" s="33"/>
      <c r="ATP41" s="33"/>
      <c r="ATQ41" s="33"/>
      <c r="ATR41" s="43"/>
      <c r="ATS41" s="43" t="s">
        <v>116</v>
      </c>
      <c r="ATU41" s="88"/>
      <c r="ATV41" s="89" t="s">
        <v>112</v>
      </c>
      <c r="ATW41" s="90" t="s">
        <v>69</v>
      </c>
      <c r="ATX41" s="90" t="s">
        <v>113</v>
      </c>
      <c r="ATY41" s="91" t="s">
        <v>114</v>
      </c>
      <c r="ATZ41" s="33" t="s">
        <v>115</v>
      </c>
      <c r="AUA41" s="33"/>
      <c r="AUB41" s="33"/>
      <c r="AUC41" s="33"/>
      <c r="AUD41" s="33"/>
      <c r="AUE41" s="33"/>
      <c r="AUF41" s="33"/>
      <c r="AUG41" s="33"/>
      <c r="AUH41" s="43"/>
      <c r="AUI41" s="43" t="s">
        <v>116</v>
      </c>
      <c r="AUK41" s="88"/>
      <c r="AUL41" s="89" t="s">
        <v>112</v>
      </c>
      <c r="AUM41" s="90" t="s">
        <v>69</v>
      </c>
      <c r="AUN41" s="90" t="s">
        <v>113</v>
      </c>
      <c r="AUO41" s="91" t="s">
        <v>114</v>
      </c>
      <c r="AUP41" s="33" t="s">
        <v>115</v>
      </c>
      <c r="AUQ41" s="33"/>
      <c r="AUR41" s="33"/>
      <c r="AUS41" s="33"/>
      <c r="AUT41" s="33"/>
      <c r="AUU41" s="33"/>
      <c r="AUV41" s="33"/>
      <c r="AUW41" s="33"/>
      <c r="AUX41" s="43"/>
      <c r="AUY41" s="43" t="s">
        <v>116</v>
      </c>
      <c r="AVA41" s="88"/>
      <c r="AVB41" s="89" t="s">
        <v>112</v>
      </c>
      <c r="AVC41" s="90" t="s">
        <v>69</v>
      </c>
      <c r="AVD41" s="90" t="s">
        <v>113</v>
      </c>
      <c r="AVE41" s="91" t="s">
        <v>114</v>
      </c>
      <c r="AVF41" s="33" t="s">
        <v>115</v>
      </c>
      <c r="AVG41" s="33"/>
      <c r="AVH41" s="33"/>
      <c r="AVI41" s="33"/>
      <c r="AVJ41" s="33"/>
      <c r="AVK41" s="33"/>
      <c r="AVL41" s="33"/>
      <c r="AVM41" s="33"/>
      <c r="AVN41" s="43"/>
      <c r="AVO41" s="43" t="s">
        <v>116</v>
      </c>
      <c r="AVQ41" s="88"/>
      <c r="AVR41" s="89" t="s">
        <v>112</v>
      </c>
      <c r="AVS41" s="90" t="s">
        <v>69</v>
      </c>
      <c r="AVT41" s="90" t="s">
        <v>113</v>
      </c>
      <c r="AVU41" s="91" t="s">
        <v>114</v>
      </c>
      <c r="AVV41" s="33" t="s">
        <v>115</v>
      </c>
      <c r="AVW41" s="33"/>
      <c r="AVX41" s="33"/>
      <c r="AVY41" s="33"/>
      <c r="AVZ41" s="33"/>
      <c r="AWA41" s="33"/>
      <c r="AWB41" s="33"/>
      <c r="AWC41" s="33"/>
      <c r="AWD41" s="43"/>
      <c r="AWE41" s="43" t="s">
        <v>116</v>
      </c>
      <c r="AWG41" s="88"/>
      <c r="AWH41" s="89" t="s">
        <v>112</v>
      </c>
      <c r="AWI41" s="90" t="s">
        <v>69</v>
      </c>
      <c r="AWJ41" s="90" t="s">
        <v>113</v>
      </c>
      <c r="AWK41" s="91" t="s">
        <v>114</v>
      </c>
      <c r="AWL41" s="33" t="s">
        <v>115</v>
      </c>
      <c r="AWM41" s="33"/>
      <c r="AWN41" s="33"/>
      <c r="AWO41" s="33"/>
      <c r="AWP41" s="33"/>
      <c r="AWQ41" s="33"/>
      <c r="AWR41" s="33"/>
      <c r="AWS41" s="33"/>
      <c r="AWT41" s="43"/>
      <c r="AWU41" s="43" t="s">
        <v>116</v>
      </c>
      <c r="AWW41" s="88"/>
      <c r="AWX41" s="89" t="s">
        <v>112</v>
      </c>
      <c r="AWY41" s="90" t="s">
        <v>69</v>
      </c>
      <c r="AWZ41" s="90" t="s">
        <v>113</v>
      </c>
      <c r="AXA41" s="91" t="s">
        <v>114</v>
      </c>
      <c r="AXB41" s="33" t="s">
        <v>115</v>
      </c>
      <c r="AXC41" s="33"/>
      <c r="AXD41" s="33"/>
      <c r="AXE41" s="33"/>
      <c r="AXF41" s="33"/>
      <c r="AXG41" s="33"/>
      <c r="AXH41" s="33"/>
      <c r="AXI41" s="33"/>
      <c r="AXJ41" s="43"/>
      <c r="AXK41" s="43" t="s">
        <v>116</v>
      </c>
      <c r="AXM41" s="88"/>
      <c r="AXN41" s="89" t="s">
        <v>112</v>
      </c>
      <c r="AXO41" s="90" t="s">
        <v>69</v>
      </c>
      <c r="AXP41" s="90" t="s">
        <v>113</v>
      </c>
      <c r="AXQ41" s="91" t="s">
        <v>114</v>
      </c>
      <c r="AXR41" s="33" t="s">
        <v>115</v>
      </c>
      <c r="AXS41" s="33"/>
      <c r="AXT41" s="33"/>
      <c r="AXU41" s="33"/>
      <c r="AXV41" s="33"/>
      <c r="AXW41" s="33"/>
      <c r="AXX41" s="33"/>
      <c r="AXY41" s="33"/>
      <c r="AXZ41" s="43"/>
      <c r="AYA41" s="43" t="s">
        <v>116</v>
      </c>
      <c r="AYC41" s="88"/>
      <c r="AYD41" s="89" t="s">
        <v>112</v>
      </c>
      <c r="AYE41" s="90" t="s">
        <v>69</v>
      </c>
      <c r="AYF41" s="90" t="s">
        <v>113</v>
      </c>
      <c r="AYG41" s="91" t="s">
        <v>114</v>
      </c>
      <c r="AYH41" s="33" t="s">
        <v>115</v>
      </c>
      <c r="AYI41" s="33"/>
      <c r="AYJ41" s="33"/>
      <c r="AYK41" s="33"/>
      <c r="AYL41" s="33"/>
      <c r="AYM41" s="33"/>
      <c r="AYN41" s="33"/>
      <c r="AYO41" s="33"/>
      <c r="AYP41" s="43"/>
      <c r="AYQ41" s="43" t="s">
        <v>116</v>
      </c>
      <c r="AYS41" s="88"/>
      <c r="AYT41" s="89" t="s">
        <v>112</v>
      </c>
      <c r="AYU41" s="90" t="s">
        <v>69</v>
      </c>
      <c r="AYV41" s="90" t="s">
        <v>113</v>
      </c>
      <c r="AYW41" s="91" t="s">
        <v>114</v>
      </c>
      <c r="AYX41" s="33" t="s">
        <v>115</v>
      </c>
      <c r="AYY41" s="33"/>
      <c r="AYZ41" s="33"/>
      <c r="AZA41" s="33"/>
      <c r="AZB41" s="33"/>
      <c r="AZC41" s="33"/>
      <c r="AZD41" s="33"/>
      <c r="AZE41" s="33"/>
      <c r="AZF41" s="43"/>
      <c r="AZG41" s="43" t="s">
        <v>116</v>
      </c>
      <c r="AZI41" s="88"/>
      <c r="AZJ41" s="89" t="s">
        <v>112</v>
      </c>
      <c r="AZK41" s="90" t="s">
        <v>69</v>
      </c>
      <c r="AZL41" s="90" t="s">
        <v>113</v>
      </c>
      <c r="AZM41" s="91" t="s">
        <v>114</v>
      </c>
      <c r="AZN41" s="33" t="s">
        <v>115</v>
      </c>
      <c r="AZO41" s="33"/>
      <c r="AZP41" s="33"/>
      <c r="AZQ41" s="33"/>
      <c r="AZR41" s="33"/>
      <c r="AZS41" s="33"/>
      <c r="AZT41" s="33"/>
      <c r="AZU41" s="33"/>
      <c r="AZV41" s="43"/>
      <c r="AZW41" s="43" t="s">
        <v>116</v>
      </c>
      <c r="AZY41" s="88"/>
      <c r="AZZ41" s="89" t="s">
        <v>112</v>
      </c>
      <c r="BAA41" s="90" t="s">
        <v>69</v>
      </c>
      <c r="BAB41" s="90" t="s">
        <v>113</v>
      </c>
      <c r="BAC41" s="91" t="s">
        <v>114</v>
      </c>
      <c r="BAD41" s="33" t="s">
        <v>115</v>
      </c>
      <c r="BAE41" s="33"/>
      <c r="BAF41" s="33"/>
      <c r="BAG41" s="33"/>
      <c r="BAH41" s="33"/>
      <c r="BAI41" s="33"/>
      <c r="BAJ41" s="33"/>
      <c r="BAK41" s="33"/>
      <c r="BAL41" s="43"/>
      <c r="BAM41" s="43" t="s">
        <v>116</v>
      </c>
      <c r="BAO41" s="88"/>
      <c r="BAP41" s="89" t="s">
        <v>112</v>
      </c>
      <c r="BAQ41" s="90" t="s">
        <v>69</v>
      </c>
      <c r="BAR41" s="90" t="s">
        <v>113</v>
      </c>
      <c r="BAS41" s="91" t="s">
        <v>114</v>
      </c>
      <c r="BAT41" s="33" t="s">
        <v>115</v>
      </c>
      <c r="BAU41" s="33"/>
      <c r="BAV41" s="33"/>
      <c r="BAW41" s="33"/>
      <c r="BAX41" s="33"/>
      <c r="BAY41" s="33"/>
      <c r="BAZ41" s="33"/>
      <c r="BBA41" s="33"/>
      <c r="BBB41" s="43"/>
      <c r="BBC41" s="43" t="s">
        <v>116</v>
      </c>
      <c r="BBE41" s="88"/>
      <c r="BBF41" s="89" t="s">
        <v>112</v>
      </c>
      <c r="BBG41" s="90" t="s">
        <v>69</v>
      </c>
      <c r="BBH41" s="90" t="s">
        <v>113</v>
      </c>
      <c r="BBI41" s="91" t="s">
        <v>114</v>
      </c>
      <c r="BBJ41" s="33" t="s">
        <v>115</v>
      </c>
      <c r="BBK41" s="33"/>
      <c r="BBL41" s="33"/>
      <c r="BBM41" s="33"/>
      <c r="BBN41" s="33"/>
      <c r="BBO41" s="33"/>
      <c r="BBP41" s="33"/>
      <c r="BBQ41" s="33"/>
      <c r="BBR41" s="43"/>
      <c r="BBS41" s="43" t="s">
        <v>116</v>
      </c>
      <c r="BBU41" s="88"/>
      <c r="BBV41" s="89" t="s">
        <v>112</v>
      </c>
      <c r="BBW41" s="90" t="s">
        <v>69</v>
      </c>
      <c r="BBX41" s="90" t="s">
        <v>113</v>
      </c>
      <c r="BBY41" s="91" t="s">
        <v>114</v>
      </c>
      <c r="BBZ41" s="33" t="s">
        <v>115</v>
      </c>
      <c r="BCA41" s="33"/>
      <c r="BCB41" s="33"/>
      <c r="BCC41" s="33"/>
      <c r="BCD41" s="33"/>
      <c r="BCE41" s="33"/>
      <c r="BCF41" s="33"/>
      <c r="BCG41" s="33"/>
      <c r="BCH41" s="43"/>
      <c r="BCI41" s="43" t="s">
        <v>116</v>
      </c>
      <c r="BCK41" s="88"/>
      <c r="BCL41" s="89" t="s">
        <v>112</v>
      </c>
      <c r="BCM41" s="90" t="s">
        <v>69</v>
      </c>
      <c r="BCN41" s="90" t="s">
        <v>113</v>
      </c>
      <c r="BCO41" s="91" t="s">
        <v>114</v>
      </c>
      <c r="BCP41" s="33" t="s">
        <v>115</v>
      </c>
      <c r="BCQ41" s="33"/>
      <c r="BCR41" s="33"/>
      <c r="BCS41" s="33"/>
      <c r="BCT41" s="33"/>
      <c r="BCU41" s="33"/>
      <c r="BCV41" s="33"/>
      <c r="BCW41" s="33"/>
      <c r="BCX41" s="43"/>
      <c r="BCY41" s="43" t="s">
        <v>116</v>
      </c>
      <c r="BDA41" s="88"/>
      <c r="BDB41" s="89" t="s">
        <v>112</v>
      </c>
      <c r="BDC41" s="90" t="s">
        <v>69</v>
      </c>
      <c r="BDD41" s="90" t="s">
        <v>113</v>
      </c>
      <c r="BDE41" s="91" t="s">
        <v>114</v>
      </c>
      <c r="BDF41" s="33" t="s">
        <v>115</v>
      </c>
      <c r="BDG41" s="33"/>
      <c r="BDH41" s="33"/>
      <c r="BDI41" s="33"/>
      <c r="BDJ41" s="33"/>
      <c r="BDK41" s="33"/>
      <c r="BDL41" s="33"/>
      <c r="BDM41" s="33"/>
      <c r="BDN41" s="43"/>
      <c r="BDO41" s="43" t="s">
        <v>116</v>
      </c>
      <c r="BDQ41" s="88"/>
      <c r="BDR41" s="89" t="s">
        <v>112</v>
      </c>
      <c r="BDS41" s="90" t="s">
        <v>69</v>
      </c>
      <c r="BDT41" s="90" t="s">
        <v>113</v>
      </c>
      <c r="BDU41" s="91" t="s">
        <v>114</v>
      </c>
      <c r="BDV41" s="33" t="s">
        <v>115</v>
      </c>
      <c r="BDW41" s="33"/>
      <c r="BDX41" s="33"/>
      <c r="BDY41" s="33"/>
      <c r="BDZ41" s="33"/>
      <c r="BEA41" s="33"/>
      <c r="BEB41" s="33"/>
      <c r="BEC41" s="33"/>
      <c r="BED41" s="43"/>
      <c r="BEE41" s="43" t="s">
        <v>116</v>
      </c>
      <c r="BEG41" s="88"/>
      <c r="BEH41" s="89" t="s">
        <v>112</v>
      </c>
      <c r="BEI41" s="90" t="s">
        <v>69</v>
      </c>
      <c r="BEJ41" s="90" t="s">
        <v>113</v>
      </c>
      <c r="BEK41" s="91" t="s">
        <v>114</v>
      </c>
      <c r="BEL41" s="33" t="s">
        <v>115</v>
      </c>
      <c r="BEM41" s="33"/>
      <c r="BEN41" s="33"/>
      <c r="BEO41" s="33"/>
      <c r="BEP41" s="33"/>
      <c r="BEQ41" s="33"/>
      <c r="BER41" s="33"/>
      <c r="BES41" s="33"/>
      <c r="BET41" s="43"/>
      <c r="BEU41" s="43" t="s">
        <v>116</v>
      </c>
      <c r="BEW41" s="88"/>
      <c r="BEX41" s="89" t="s">
        <v>112</v>
      </c>
      <c r="BEY41" s="90" t="s">
        <v>69</v>
      </c>
      <c r="BEZ41" s="90" t="s">
        <v>113</v>
      </c>
      <c r="BFA41" s="91" t="s">
        <v>114</v>
      </c>
      <c r="BFB41" s="33" t="s">
        <v>115</v>
      </c>
      <c r="BFC41" s="33"/>
      <c r="BFD41" s="33"/>
      <c r="BFE41" s="33"/>
      <c r="BFF41" s="33"/>
      <c r="BFG41" s="33"/>
      <c r="BFH41" s="33"/>
      <c r="BFI41" s="33"/>
      <c r="BFJ41" s="43"/>
      <c r="BFK41" s="43" t="s">
        <v>116</v>
      </c>
      <c r="BFM41" s="88"/>
      <c r="BFN41" s="89" t="s">
        <v>112</v>
      </c>
      <c r="BFO41" s="90" t="s">
        <v>69</v>
      </c>
      <c r="BFP41" s="90" t="s">
        <v>113</v>
      </c>
      <c r="BFQ41" s="91" t="s">
        <v>114</v>
      </c>
      <c r="BFR41" s="33" t="s">
        <v>115</v>
      </c>
      <c r="BFS41" s="33"/>
      <c r="BFT41" s="33"/>
      <c r="BFU41" s="33"/>
      <c r="BFV41" s="33"/>
      <c r="BFW41" s="33"/>
      <c r="BFX41" s="33"/>
      <c r="BFY41" s="33"/>
      <c r="BFZ41" s="43"/>
      <c r="BGA41" s="43" t="s">
        <v>116</v>
      </c>
      <c r="BGC41" s="88"/>
      <c r="BGD41" s="89" t="s">
        <v>112</v>
      </c>
      <c r="BGE41" s="90" t="s">
        <v>69</v>
      </c>
      <c r="BGF41" s="90" t="s">
        <v>113</v>
      </c>
      <c r="BGG41" s="91" t="s">
        <v>114</v>
      </c>
      <c r="BGH41" s="33" t="s">
        <v>115</v>
      </c>
      <c r="BGI41" s="33"/>
      <c r="BGJ41" s="33"/>
      <c r="BGK41" s="33"/>
      <c r="BGL41" s="33"/>
      <c r="BGM41" s="33"/>
      <c r="BGN41" s="33"/>
      <c r="BGO41" s="33"/>
      <c r="BGP41" s="43"/>
      <c r="BGQ41" s="43" t="s">
        <v>116</v>
      </c>
      <c r="BGS41" s="88"/>
      <c r="BGT41" s="89" t="s">
        <v>112</v>
      </c>
      <c r="BGU41" s="90" t="s">
        <v>69</v>
      </c>
      <c r="BGV41" s="90" t="s">
        <v>113</v>
      </c>
      <c r="BGW41" s="91" t="s">
        <v>114</v>
      </c>
      <c r="BGX41" s="33" t="s">
        <v>115</v>
      </c>
      <c r="BGY41" s="33"/>
      <c r="BGZ41" s="33"/>
      <c r="BHA41" s="33"/>
      <c r="BHB41" s="33"/>
      <c r="BHC41" s="33"/>
      <c r="BHD41" s="33"/>
      <c r="BHE41" s="33"/>
      <c r="BHF41" s="43"/>
      <c r="BHG41" s="43" t="s">
        <v>116</v>
      </c>
      <c r="BHI41" s="88"/>
      <c r="BHJ41" s="89" t="s">
        <v>112</v>
      </c>
      <c r="BHK41" s="90" t="s">
        <v>69</v>
      </c>
      <c r="BHL41" s="90" t="s">
        <v>113</v>
      </c>
      <c r="BHM41" s="91" t="s">
        <v>114</v>
      </c>
      <c r="BHN41" s="33" t="s">
        <v>115</v>
      </c>
      <c r="BHO41" s="33"/>
      <c r="BHP41" s="33"/>
      <c r="BHQ41" s="33"/>
      <c r="BHR41" s="33"/>
      <c r="BHS41" s="33"/>
      <c r="BHT41" s="33"/>
      <c r="BHU41" s="33"/>
      <c r="BHV41" s="43"/>
      <c r="BHW41" s="43" t="s">
        <v>116</v>
      </c>
      <c r="BHY41" s="88"/>
      <c r="BHZ41" s="89" t="s">
        <v>112</v>
      </c>
      <c r="BIA41" s="90" t="s">
        <v>69</v>
      </c>
      <c r="BIB41" s="90" t="s">
        <v>113</v>
      </c>
      <c r="BIC41" s="91" t="s">
        <v>114</v>
      </c>
      <c r="BID41" s="33" t="s">
        <v>115</v>
      </c>
      <c r="BIE41" s="33"/>
      <c r="BIF41" s="33"/>
      <c r="BIG41" s="33"/>
      <c r="BIH41" s="33"/>
      <c r="BII41" s="33"/>
      <c r="BIJ41" s="33"/>
      <c r="BIK41" s="33"/>
      <c r="BIL41" s="43"/>
      <c r="BIM41" s="43" t="s">
        <v>116</v>
      </c>
      <c r="BIO41" s="88"/>
      <c r="BIP41" s="89" t="s">
        <v>112</v>
      </c>
      <c r="BIQ41" s="90" t="s">
        <v>69</v>
      </c>
      <c r="BIR41" s="90" t="s">
        <v>113</v>
      </c>
      <c r="BIS41" s="91" t="s">
        <v>114</v>
      </c>
      <c r="BIT41" s="33" t="s">
        <v>115</v>
      </c>
      <c r="BIU41" s="33"/>
      <c r="BIV41" s="33"/>
      <c r="BIW41" s="33"/>
      <c r="BIX41" s="33"/>
      <c r="BIY41" s="33"/>
      <c r="BIZ41" s="33"/>
      <c r="BJA41" s="33"/>
      <c r="BJB41" s="43"/>
      <c r="BJC41" s="43" t="s">
        <v>116</v>
      </c>
      <c r="BJE41" s="88"/>
      <c r="BJF41" s="89" t="s">
        <v>112</v>
      </c>
      <c r="BJG41" s="90" t="s">
        <v>69</v>
      </c>
      <c r="BJH41" s="90" t="s">
        <v>113</v>
      </c>
      <c r="BJI41" s="91" t="s">
        <v>114</v>
      </c>
      <c r="BJJ41" s="33" t="s">
        <v>115</v>
      </c>
      <c r="BJK41" s="33"/>
      <c r="BJL41" s="33"/>
      <c r="BJM41" s="33"/>
      <c r="BJN41" s="33"/>
      <c r="BJO41" s="33"/>
      <c r="BJP41" s="33"/>
      <c r="BJQ41" s="33"/>
      <c r="BJR41" s="43"/>
      <c r="BJS41" s="43" t="s">
        <v>116</v>
      </c>
      <c r="BJU41" s="88"/>
      <c r="BJV41" s="89" t="s">
        <v>112</v>
      </c>
      <c r="BJW41" s="90" t="s">
        <v>69</v>
      </c>
      <c r="BJX41" s="90" t="s">
        <v>113</v>
      </c>
      <c r="BJY41" s="91" t="s">
        <v>114</v>
      </c>
      <c r="BJZ41" s="33" t="s">
        <v>115</v>
      </c>
      <c r="BKA41" s="33"/>
      <c r="BKB41" s="33"/>
      <c r="BKC41" s="33"/>
      <c r="BKD41" s="33"/>
      <c r="BKE41" s="33"/>
      <c r="BKF41" s="33"/>
      <c r="BKG41" s="33"/>
      <c r="BKH41" s="43"/>
      <c r="BKI41" s="43" t="s">
        <v>116</v>
      </c>
      <c r="BKK41" s="88"/>
      <c r="BKL41" s="89" t="s">
        <v>112</v>
      </c>
      <c r="BKM41" s="90" t="s">
        <v>69</v>
      </c>
      <c r="BKN41" s="90" t="s">
        <v>113</v>
      </c>
      <c r="BKO41" s="91" t="s">
        <v>114</v>
      </c>
      <c r="BKP41" s="33" t="s">
        <v>115</v>
      </c>
      <c r="BKQ41" s="33"/>
      <c r="BKR41" s="33"/>
      <c r="BKS41" s="33"/>
      <c r="BKT41" s="33"/>
      <c r="BKU41" s="33"/>
      <c r="BKV41" s="33"/>
      <c r="BKW41" s="33"/>
      <c r="BKX41" s="43"/>
      <c r="BKY41" s="43" t="s">
        <v>116</v>
      </c>
      <c r="BLA41" s="88"/>
      <c r="BLB41" s="89" t="s">
        <v>112</v>
      </c>
      <c r="BLC41" s="90" t="s">
        <v>69</v>
      </c>
      <c r="BLD41" s="90" t="s">
        <v>113</v>
      </c>
      <c r="BLE41" s="91" t="s">
        <v>114</v>
      </c>
      <c r="BLF41" s="33" t="s">
        <v>115</v>
      </c>
      <c r="BLG41" s="33"/>
      <c r="BLH41" s="33"/>
      <c r="BLI41" s="33"/>
      <c r="BLJ41" s="33"/>
      <c r="BLK41" s="33"/>
      <c r="BLL41" s="33"/>
      <c r="BLM41" s="33"/>
      <c r="BLN41" s="43"/>
      <c r="BLO41" s="43" t="s">
        <v>116</v>
      </c>
      <c r="BLQ41" s="88"/>
      <c r="BLR41" s="89" t="s">
        <v>112</v>
      </c>
      <c r="BLS41" s="90" t="s">
        <v>69</v>
      </c>
      <c r="BLT41" s="90" t="s">
        <v>113</v>
      </c>
      <c r="BLU41" s="91" t="s">
        <v>114</v>
      </c>
      <c r="BLV41" s="33" t="s">
        <v>115</v>
      </c>
      <c r="BLW41" s="33"/>
      <c r="BLX41" s="33"/>
      <c r="BLY41" s="33"/>
      <c r="BLZ41" s="33"/>
      <c r="BMA41" s="33"/>
      <c r="BMB41" s="33"/>
      <c r="BMC41" s="33"/>
      <c r="BMD41" s="43"/>
      <c r="BME41" s="43" t="s">
        <v>116</v>
      </c>
      <c r="BMG41" s="88"/>
      <c r="BMH41" s="89" t="s">
        <v>112</v>
      </c>
      <c r="BMI41" s="90" t="s">
        <v>69</v>
      </c>
      <c r="BMJ41" s="90" t="s">
        <v>113</v>
      </c>
      <c r="BMK41" s="91" t="s">
        <v>114</v>
      </c>
      <c r="BML41" s="33" t="s">
        <v>115</v>
      </c>
      <c r="BMM41" s="33"/>
      <c r="BMN41" s="33"/>
      <c r="BMO41" s="33"/>
      <c r="BMP41" s="33"/>
      <c r="BMQ41" s="33"/>
      <c r="BMR41" s="33"/>
      <c r="BMS41" s="33"/>
      <c r="BMT41" s="43"/>
      <c r="BMU41" s="43" t="s">
        <v>116</v>
      </c>
      <c r="BMW41" s="88"/>
      <c r="BMX41" s="89" t="s">
        <v>112</v>
      </c>
      <c r="BMY41" s="90" t="s">
        <v>69</v>
      </c>
      <c r="BMZ41" s="90" t="s">
        <v>113</v>
      </c>
      <c r="BNA41" s="91" t="s">
        <v>114</v>
      </c>
      <c r="BNB41" s="33" t="s">
        <v>115</v>
      </c>
      <c r="BNC41" s="33"/>
      <c r="BND41" s="33"/>
      <c r="BNE41" s="33"/>
      <c r="BNF41" s="33"/>
      <c r="BNG41" s="33"/>
      <c r="BNH41" s="33"/>
      <c r="BNI41" s="33"/>
      <c r="BNJ41" s="43"/>
      <c r="BNK41" s="43" t="s">
        <v>116</v>
      </c>
      <c r="BNM41" s="88"/>
      <c r="BNN41" s="89" t="s">
        <v>112</v>
      </c>
      <c r="BNO41" s="90" t="s">
        <v>69</v>
      </c>
      <c r="BNP41" s="90" t="s">
        <v>113</v>
      </c>
      <c r="BNQ41" s="91" t="s">
        <v>114</v>
      </c>
      <c r="BNR41" s="33" t="s">
        <v>115</v>
      </c>
      <c r="BNS41" s="33"/>
      <c r="BNT41" s="33"/>
      <c r="BNU41" s="33"/>
      <c r="BNV41" s="33"/>
      <c r="BNW41" s="33"/>
      <c r="BNX41" s="33"/>
      <c r="BNY41" s="33"/>
      <c r="BNZ41" s="43"/>
      <c r="BOA41" s="43" t="s">
        <v>116</v>
      </c>
      <c r="BOC41" s="88"/>
      <c r="BOD41" s="89" t="s">
        <v>112</v>
      </c>
      <c r="BOE41" s="90" t="s">
        <v>69</v>
      </c>
      <c r="BOF41" s="90" t="s">
        <v>113</v>
      </c>
      <c r="BOG41" s="91" t="s">
        <v>114</v>
      </c>
      <c r="BOH41" s="33" t="s">
        <v>115</v>
      </c>
      <c r="BOI41" s="33"/>
      <c r="BOJ41" s="33"/>
      <c r="BOK41" s="33"/>
      <c r="BOL41" s="33"/>
      <c r="BOM41" s="33"/>
      <c r="BON41" s="33"/>
      <c r="BOO41" s="33"/>
      <c r="BOP41" s="43"/>
      <c r="BOQ41" s="43" t="s">
        <v>116</v>
      </c>
      <c r="BOS41" s="88"/>
      <c r="BOT41" s="89" t="s">
        <v>112</v>
      </c>
      <c r="BOU41" s="90" t="s">
        <v>69</v>
      </c>
      <c r="BOV41" s="90" t="s">
        <v>113</v>
      </c>
      <c r="BOW41" s="91" t="s">
        <v>114</v>
      </c>
      <c r="BOX41" s="33" t="s">
        <v>115</v>
      </c>
      <c r="BOY41" s="33"/>
      <c r="BOZ41" s="33"/>
      <c r="BPA41" s="33"/>
      <c r="BPB41" s="33"/>
      <c r="BPC41" s="33"/>
      <c r="BPD41" s="33"/>
      <c r="BPE41" s="33"/>
      <c r="BPF41" s="43"/>
      <c r="BPG41" s="43" t="s">
        <v>116</v>
      </c>
      <c r="BPI41" s="88"/>
      <c r="BPJ41" s="89" t="s">
        <v>112</v>
      </c>
      <c r="BPK41" s="90" t="s">
        <v>69</v>
      </c>
      <c r="BPL41" s="90" t="s">
        <v>113</v>
      </c>
      <c r="BPM41" s="91" t="s">
        <v>114</v>
      </c>
      <c r="BPN41" s="33" t="s">
        <v>115</v>
      </c>
      <c r="BPO41" s="33"/>
      <c r="BPP41" s="33"/>
      <c r="BPQ41" s="33"/>
      <c r="BPR41" s="33"/>
      <c r="BPS41" s="33"/>
      <c r="BPT41" s="33"/>
      <c r="BPU41" s="33"/>
      <c r="BPV41" s="43"/>
      <c r="BPW41" s="43" t="s">
        <v>116</v>
      </c>
      <c r="BPY41" s="88"/>
      <c r="BPZ41" s="89" t="s">
        <v>112</v>
      </c>
      <c r="BQA41" s="90" t="s">
        <v>69</v>
      </c>
      <c r="BQB41" s="90" t="s">
        <v>113</v>
      </c>
      <c r="BQC41" s="91" t="s">
        <v>114</v>
      </c>
      <c r="BQD41" s="33" t="s">
        <v>115</v>
      </c>
      <c r="BQE41" s="33"/>
      <c r="BQF41" s="33"/>
      <c r="BQG41" s="33"/>
      <c r="BQH41" s="33"/>
      <c r="BQI41" s="33"/>
      <c r="BQJ41" s="33"/>
      <c r="BQK41" s="33"/>
      <c r="BQL41" s="43"/>
      <c r="BQM41" s="43" t="s">
        <v>116</v>
      </c>
      <c r="BQO41" s="88"/>
      <c r="BQP41" s="89" t="s">
        <v>112</v>
      </c>
      <c r="BQQ41" s="90" t="s">
        <v>69</v>
      </c>
      <c r="BQR41" s="90" t="s">
        <v>113</v>
      </c>
      <c r="BQS41" s="91" t="s">
        <v>114</v>
      </c>
      <c r="BQT41" s="33" t="s">
        <v>115</v>
      </c>
      <c r="BQU41" s="33"/>
      <c r="BQV41" s="33"/>
      <c r="BQW41" s="33"/>
      <c r="BQX41" s="33"/>
      <c r="BQY41" s="33"/>
      <c r="BQZ41" s="33"/>
      <c r="BRA41" s="33"/>
      <c r="BRB41" s="43"/>
      <c r="BRC41" s="43" t="s">
        <v>116</v>
      </c>
      <c r="BRE41" s="88"/>
      <c r="BRF41" s="89" t="s">
        <v>112</v>
      </c>
      <c r="BRG41" s="90" t="s">
        <v>69</v>
      </c>
      <c r="BRH41" s="90" t="s">
        <v>113</v>
      </c>
      <c r="BRI41" s="91" t="s">
        <v>114</v>
      </c>
      <c r="BRJ41" s="33" t="s">
        <v>115</v>
      </c>
      <c r="BRK41" s="33"/>
      <c r="BRL41" s="33"/>
      <c r="BRM41" s="33"/>
      <c r="BRN41" s="33"/>
      <c r="BRO41" s="33"/>
      <c r="BRP41" s="33"/>
      <c r="BRQ41" s="33"/>
      <c r="BRR41" s="43"/>
      <c r="BRS41" s="43" t="s">
        <v>116</v>
      </c>
      <c r="BRU41" s="88"/>
      <c r="BRV41" s="89" t="s">
        <v>112</v>
      </c>
      <c r="BRW41" s="90" t="s">
        <v>69</v>
      </c>
      <c r="BRX41" s="90" t="s">
        <v>113</v>
      </c>
      <c r="BRY41" s="91" t="s">
        <v>114</v>
      </c>
      <c r="BRZ41" s="33" t="s">
        <v>115</v>
      </c>
      <c r="BSA41" s="33"/>
      <c r="BSB41" s="33"/>
      <c r="BSC41" s="33"/>
      <c r="BSD41" s="33"/>
      <c r="BSE41" s="33"/>
      <c r="BSF41" s="33"/>
      <c r="BSG41" s="33"/>
      <c r="BSH41" s="43"/>
      <c r="BSI41" s="43" t="s">
        <v>116</v>
      </c>
      <c r="BSK41" s="88"/>
      <c r="BSL41" s="89" t="s">
        <v>112</v>
      </c>
      <c r="BSM41" s="90" t="s">
        <v>69</v>
      </c>
      <c r="BSN41" s="90" t="s">
        <v>113</v>
      </c>
      <c r="BSO41" s="91" t="s">
        <v>114</v>
      </c>
      <c r="BSP41" s="33" t="s">
        <v>115</v>
      </c>
      <c r="BSQ41" s="33"/>
      <c r="BSR41" s="33"/>
      <c r="BSS41" s="33"/>
      <c r="BST41" s="33"/>
      <c r="BSU41" s="33"/>
      <c r="BSV41" s="33"/>
      <c r="BSW41" s="33"/>
      <c r="BSX41" s="43"/>
      <c r="BSY41" s="43" t="s">
        <v>116</v>
      </c>
      <c r="BTA41" s="88"/>
      <c r="BTB41" s="89" t="s">
        <v>112</v>
      </c>
      <c r="BTC41" s="90" t="s">
        <v>69</v>
      </c>
      <c r="BTD41" s="90" t="s">
        <v>113</v>
      </c>
      <c r="BTE41" s="91" t="s">
        <v>114</v>
      </c>
      <c r="BTF41" s="33" t="s">
        <v>115</v>
      </c>
      <c r="BTG41" s="33"/>
      <c r="BTH41" s="33"/>
      <c r="BTI41" s="33"/>
      <c r="BTJ41" s="33"/>
      <c r="BTK41" s="33"/>
      <c r="BTL41" s="33"/>
      <c r="BTM41" s="33"/>
      <c r="BTN41" s="43"/>
      <c r="BTO41" s="43" t="s">
        <v>116</v>
      </c>
      <c r="BTQ41" s="88"/>
      <c r="BTR41" s="89" t="s">
        <v>112</v>
      </c>
      <c r="BTS41" s="90" t="s">
        <v>69</v>
      </c>
      <c r="BTT41" s="90" t="s">
        <v>113</v>
      </c>
      <c r="BTU41" s="91" t="s">
        <v>114</v>
      </c>
      <c r="BTV41" s="33" t="s">
        <v>115</v>
      </c>
      <c r="BTW41" s="33"/>
      <c r="BTX41" s="33"/>
      <c r="BTY41" s="33"/>
      <c r="BTZ41" s="33"/>
      <c r="BUA41" s="33"/>
      <c r="BUB41" s="33"/>
      <c r="BUC41" s="33"/>
      <c r="BUD41" s="43"/>
      <c r="BUE41" s="43" t="s">
        <v>116</v>
      </c>
      <c r="BUG41" s="88"/>
      <c r="BUH41" s="89" t="s">
        <v>112</v>
      </c>
      <c r="BUI41" s="90" t="s">
        <v>69</v>
      </c>
      <c r="BUJ41" s="90" t="s">
        <v>113</v>
      </c>
      <c r="BUK41" s="91" t="s">
        <v>114</v>
      </c>
      <c r="BUL41" s="33" t="s">
        <v>115</v>
      </c>
      <c r="BUM41" s="33"/>
      <c r="BUN41" s="33"/>
      <c r="BUO41" s="33"/>
      <c r="BUP41" s="33"/>
      <c r="BUQ41" s="33"/>
      <c r="BUR41" s="33"/>
      <c r="BUS41" s="33"/>
      <c r="BUT41" s="43"/>
      <c r="BUU41" s="43" t="s">
        <v>116</v>
      </c>
      <c r="BUW41" s="88"/>
      <c r="BUX41" s="89" t="s">
        <v>112</v>
      </c>
      <c r="BUY41" s="90" t="s">
        <v>69</v>
      </c>
      <c r="BUZ41" s="90" t="s">
        <v>113</v>
      </c>
      <c r="BVA41" s="91" t="s">
        <v>114</v>
      </c>
      <c r="BVB41" s="33" t="s">
        <v>115</v>
      </c>
      <c r="BVC41" s="33"/>
      <c r="BVD41" s="33"/>
      <c r="BVE41" s="33"/>
      <c r="BVF41" s="33"/>
      <c r="BVG41" s="33"/>
      <c r="BVH41" s="33"/>
      <c r="BVI41" s="33"/>
      <c r="BVJ41" s="43"/>
      <c r="BVK41" s="43" t="s">
        <v>116</v>
      </c>
      <c r="BVM41" s="88"/>
      <c r="BVN41" s="89" t="s">
        <v>112</v>
      </c>
      <c r="BVO41" s="90" t="s">
        <v>69</v>
      </c>
      <c r="BVP41" s="90" t="s">
        <v>113</v>
      </c>
      <c r="BVQ41" s="91" t="s">
        <v>114</v>
      </c>
      <c r="BVR41" s="33" t="s">
        <v>115</v>
      </c>
      <c r="BVS41" s="33"/>
      <c r="BVT41" s="33"/>
      <c r="BVU41" s="33"/>
      <c r="BVV41" s="33"/>
      <c r="BVW41" s="33"/>
      <c r="BVX41" s="33"/>
      <c r="BVY41" s="33"/>
      <c r="BVZ41" s="43"/>
      <c r="BWA41" s="43" t="s">
        <v>116</v>
      </c>
      <c r="BWC41" s="88"/>
      <c r="BWD41" s="89" t="s">
        <v>112</v>
      </c>
      <c r="BWE41" s="90" t="s">
        <v>69</v>
      </c>
      <c r="BWF41" s="90" t="s">
        <v>113</v>
      </c>
      <c r="BWG41" s="91" t="s">
        <v>114</v>
      </c>
      <c r="BWH41" s="33" t="s">
        <v>115</v>
      </c>
      <c r="BWI41" s="33"/>
      <c r="BWJ41" s="33"/>
      <c r="BWK41" s="33"/>
      <c r="BWL41" s="33"/>
      <c r="BWM41" s="33"/>
      <c r="BWN41" s="33"/>
      <c r="BWO41" s="33"/>
      <c r="BWP41" s="43"/>
      <c r="BWQ41" s="43" t="s">
        <v>116</v>
      </c>
      <c r="BWS41" s="88"/>
      <c r="BWT41" s="89" t="s">
        <v>112</v>
      </c>
      <c r="BWU41" s="90" t="s">
        <v>69</v>
      </c>
      <c r="BWV41" s="90" t="s">
        <v>113</v>
      </c>
      <c r="BWW41" s="91" t="s">
        <v>114</v>
      </c>
      <c r="BWX41" s="33" t="s">
        <v>115</v>
      </c>
      <c r="BWY41" s="33"/>
      <c r="BWZ41" s="33"/>
      <c r="BXA41" s="33"/>
      <c r="BXB41" s="33"/>
      <c r="BXC41" s="33"/>
      <c r="BXD41" s="33"/>
      <c r="BXE41" s="33"/>
      <c r="BXF41" s="43"/>
      <c r="BXG41" s="43" t="s">
        <v>116</v>
      </c>
      <c r="BXI41" s="88"/>
      <c r="BXJ41" s="89" t="s">
        <v>112</v>
      </c>
      <c r="BXK41" s="90" t="s">
        <v>69</v>
      </c>
      <c r="BXL41" s="90" t="s">
        <v>113</v>
      </c>
      <c r="BXM41" s="91" t="s">
        <v>114</v>
      </c>
      <c r="BXN41" s="33" t="s">
        <v>115</v>
      </c>
      <c r="BXO41" s="33"/>
      <c r="BXP41" s="33"/>
      <c r="BXQ41" s="33"/>
      <c r="BXR41" s="33"/>
      <c r="BXS41" s="33"/>
      <c r="BXT41" s="33"/>
      <c r="BXU41" s="33"/>
      <c r="BXV41" s="43"/>
      <c r="BXW41" s="43" t="s">
        <v>116</v>
      </c>
      <c r="BXY41" s="88"/>
      <c r="BXZ41" s="89" t="s">
        <v>112</v>
      </c>
      <c r="BYA41" s="90" t="s">
        <v>69</v>
      </c>
      <c r="BYB41" s="90" t="s">
        <v>113</v>
      </c>
      <c r="BYC41" s="91" t="s">
        <v>114</v>
      </c>
      <c r="BYD41" s="33" t="s">
        <v>115</v>
      </c>
      <c r="BYE41" s="33"/>
      <c r="BYF41" s="33"/>
      <c r="BYG41" s="33"/>
      <c r="BYH41" s="33"/>
      <c r="BYI41" s="33"/>
      <c r="BYJ41" s="33"/>
      <c r="BYK41" s="33"/>
      <c r="BYL41" s="43"/>
      <c r="BYM41" s="43" t="s">
        <v>116</v>
      </c>
      <c r="BYO41" s="88"/>
      <c r="BYP41" s="89" t="s">
        <v>112</v>
      </c>
      <c r="BYQ41" s="90" t="s">
        <v>69</v>
      </c>
      <c r="BYR41" s="90" t="s">
        <v>113</v>
      </c>
      <c r="BYS41" s="91" t="s">
        <v>114</v>
      </c>
      <c r="BYT41" s="33" t="s">
        <v>115</v>
      </c>
      <c r="BYU41" s="33"/>
      <c r="BYV41" s="33"/>
      <c r="BYW41" s="33"/>
      <c r="BYX41" s="33"/>
      <c r="BYY41" s="33"/>
      <c r="BYZ41" s="33"/>
      <c r="BZA41" s="33"/>
      <c r="BZB41" s="43"/>
      <c r="BZC41" s="43" t="s">
        <v>116</v>
      </c>
      <c r="BZE41" s="88"/>
      <c r="BZF41" s="89" t="s">
        <v>112</v>
      </c>
      <c r="BZG41" s="90" t="s">
        <v>69</v>
      </c>
      <c r="BZH41" s="90" t="s">
        <v>113</v>
      </c>
      <c r="BZI41" s="91" t="s">
        <v>114</v>
      </c>
      <c r="BZJ41" s="33" t="s">
        <v>115</v>
      </c>
      <c r="BZK41" s="33"/>
      <c r="BZL41" s="33"/>
      <c r="BZM41" s="33"/>
      <c r="BZN41" s="33"/>
      <c r="BZO41" s="33"/>
      <c r="BZP41" s="33"/>
      <c r="BZQ41" s="33"/>
      <c r="BZR41" s="43"/>
      <c r="BZS41" s="43" t="s">
        <v>116</v>
      </c>
      <c r="BZU41" s="88"/>
      <c r="BZV41" s="89" t="s">
        <v>112</v>
      </c>
      <c r="BZW41" s="90" t="s">
        <v>69</v>
      </c>
      <c r="BZX41" s="90" t="s">
        <v>113</v>
      </c>
      <c r="BZY41" s="91" t="s">
        <v>114</v>
      </c>
      <c r="BZZ41" s="33" t="s">
        <v>115</v>
      </c>
      <c r="CAA41" s="33"/>
      <c r="CAB41" s="33"/>
      <c r="CAC41" s="33"/>
      <c r="CAD41" s="33"/>
      <c r="CAE41" s="33"/>
      <c r="CAF41" s="33"/>
      <c r="CAG41" s="33"/>
      <c r="CAH41" s="43"/>
      <c r="CAI41" s="43" t="s">
        <v>116</v>
      </c>
      <c r="CAK41" s="88"/>
      <c r="CAL41" s="89" t="s">
        <v>112</v>
      </c>
      <c r="CAM41" s="90" t="s">
        <v>69</v>
      </c>
      <c r="CAN41" s="90" t="s">
        <v>113</v>
      </c>
      <c r="CAO41" s="91" t="s">
        <v>114</v>
      </c>
      <c r="CAP41" s="33" t="s">
        <v>115</v>
      </c>
      <c r="CAQ41" s="33"/>
      <c r="CAR41" s="33"/>
      <c r="CAS41" s="33"/>
      <c r="CAT41" s="33"/>
      <c r="CAU41" s="33"/>
      <c r="CAV41" s="33"/>
      <c r="CAW41" s="33"/>
      <c r="CAX41" s="43"/>
      <c r="CAY41" s="43" t="s">
        <v>116</v>
      </c>
      <c r="CBA41" s="88"/>
      <c r="CBB41" s="89" t="s">
        <v>112</v>
      </c>
      <c r="CBC41" s="90" t="s">
        <v>69</v>
      </c>
      <c r="CBD41" s="90" t="s">
        <v>113</v>
      </c>
      <c r="CBE41" s="91" t="s">
        <v>114</v>
      </c>
      <c r="CBF41" s="33" t="s">
        <v>115</v>
      </c>
      <c r="CBG41" s="33"/>
      <c r="CBH41" s="33"/>
      <c r="CBI41" s="33"/>
      <c r="CBJ41" s="33"/>
      <c r="CBK41" s="33"/>
      <c r="CBL41" s="33"/>
      <c r="CBM41" s="33"/>
      <c r="CBN41" s="43"/>
      <c r="CBO41" s="43" t="s">
        <v>116</v>
      </c>
      <c r="CBQ41" s="88"/>
      <c r="CBR41" s="89" t="s">
        <v>112</v>
      </c>
      <c r="CBS41" s="90" t="s">
        <v>69</v>
      </c>
      <c r="CBT41" s="90" t="s">
        <v>113</v>
      </c>
      <c r="CBU41" s="91" t="s">
        <v>114</v>
      </c>
      <c r="CBV41" s="33" t="s">
        <v>115</v>
      </c>
      <c r="CBW41" s="33"/>
      <c r="CBX41" s="33"/>
      <c r="CBY41" s="33"/>
      <c r="CBZ41" s="33"/>
      <c r="CCA41" s="33"/>
      <c r="CCB41" s="33"/>
      <c r="CCC41" s="33"/>
      <c r="CCD41" s="43"/>
      <c r="CCE41" s="43" t="s">
        <v>116</v>
      </c>
      <c r="CCG41" s="88"/>
      <c r="CCH41" s="89" t="s">
        <v>112</v>
      </c>
      <c r="CCI41" s="90" t="s">
        <v>69</v>
      </c>
      <c r="CCJ41" s="90" t="s">
        <v>113</v>
      </c>
      <c r="CCK41" s="91" t="s">
        <v>114</v>
      </c>
      <c r="CCL41" s="33" t="s">
        <v>115</v>
      </c>
      <c r="CCM41" s="33"/>
      <c r="CCN41" s="33"/>
      <c r="CCO41" s="33"/>
      <c r="CCP41" s="33"/>
      <c r="CCQ41" s="33"/>
      <c r="CCR41" s="33"/>
      <c r="CCS41" s="33"/>
      <c r="CCT41" s="43"/>
      <c r="CCU41" s="43" t="s">
        <v>116</v>
      </c>
      <c r="CCW41" s="88"/>
      <c r="CCX41" s="89" t="s">
        <v>112</v>
      </c>
      <c r="CCY41" s="90" t="s">
        <v>69</v>
      </c>
      <c r="CCZ41" s="90" t="s">
        <v>113</v>
      </c>
      <c r="CDA41" s="91" t="s">
        <v>114</v>
      </c>
      <c r="CDB41" s="33" t="s">
        <v>115</v>
      </c>
      <c r="CDC41" s="33"/>
      <c r="CDD41" s="33"/>
      <c r="CDE41" s="33"/>
      <c r="CDF41" s="33"/>
      <c r="CDG41" s="33"/>
      <c r="CDH41" s="33"/>
      <c r="CDI41" s="33"/>
      <c r="CDJ41" s="43"/>
      <c r="CDK41" s="43" t="s">
        <v>116</v>
      </c>
      <c r="CDM41" s="88"/>
      <c r="CDN41" s="89" t="s">
        <v>112</v>
      </c>
      <c r="CDO41" s="90" t="s">
        <v>69</v>
      </c>
      <c r="CDP41" s="90" t="s">
        <v>113</v>
      </c>
      <c r="CDQ41" s="91" t="s">
        <v>114</v>
      </c>
      <c r="CDR41" s="33" t="s">
        <v>115</v>
      </c>
      <c r="CDS41" s="33"/>
      <c r="CDT41" s="33"/>
      <c r="CDU41" s="33"/>
      <c r="CDV41" s="33"/>
      <c r="CDW41" s="33"/>
      <c r="CDX41" s="33"/>
      <c r="CDY41" s="33"/>
      <c r="CDZ41" s="43"/>
      <c r="CEA41" s="43" t="s">
        <v>116</v>
      </c>
      <c r="CEC41" s="88"/>
      <c r="CED41" s="89" t="s">
        <v>112</v>
      </c>
      <c r="CEE41" s="90" t="s">
        <v>69</v>
      </c>
      <c r="CEF41" s="90" t="s">
        <v>113</v>
      </c>
      <c r="CEG41" s="91" t="s">
        <v>114</v>
      </c>
      <c r="CEH41" s="33" t="s">
        <v>115</v>
      </c>
      <c r="CEI41" s="33"/>
      <c r="CEJ41" s="33"/>
      <c r="CEK41" s="33"/>
      <c r="CEL41" s="33"/>
      <c r="CEM41" s="33"/>
      <c r="CEN41" s="33"/>
      <c r="CEO41" s="33"/>
      <c r="CEP41" s="43"/>
      <c r="CEQ41" s="43" t="s">
        <v>116</v>
      </c>
      <c r="CES41" s="88"/>
      <c r="CET41" s="89" t="s">
        <v>112</v>
      </c>
      <c r="CEU41" s="90" t="s">
        <v>69</v>
      </c>
      <c r="CEV41" s="90" t="s">
        <v>113</v>
      </c>
      <c r="CEW41" s="91" t="s">
        <v>114</v>
      </c>
      <c r="CEX41" s="33" t="s">
        <v>115</v>
      </c>
      <c r="CEY41" s="33"/>
      <c r="CEZ41" s="33"/>
      <c r="CFA41" s="33"/>
      <c r="CFB41" s="33"/>
      <c r="CFC41" s="33"/>
      <c r="CFD41" s="33"/>
      <c r="CFE41" s="33"/>
      <c r="CFF41" s="43"/>
      <c r="CFG41" s="43" t="s">
        <v>116</v>
      </c>
      <c r="CFI41" s="88"/>
      <c r="CFJ41" s="89" t="s">
        <v>112</v>
      </c>
      <c r="CFK41" s="90" t="s">
        <v>69</v>
      </c>
      <c r="CFL41" s="90" t="s">
        <v>113</v>
      </c>
      <c r="CFM41" s="91" t="s">
        <v>114</v>
      </c>
      <c r="CFN41" s="33" t="s">
        <v>115</v>
      </c>
      <c r="CFO41" s="33"/>
      <c r="CFP41" s="33"/>
      <c r="CFQ41" s="33"/>
      <c r="CFR41" s="33"/>
      <c r="CFS41" s="33"/>
      <c r="CFT41" s="33"/>
      <c r="CFU41" s="33"/>
      <c r="CFV41" s="43"/>
      <c r="CFW41" s="43" t="s">
        <v>116</v>
      </c>
      <c r="CFY41" s="88"/>
      <c r="CFZ41" s="89" t="s">
        <v>112</v>
      </c>
      <c r="CGA41" s="90" t="s">
        <v>69</v>
      </c>
      <c r="CGB41" s="90" t="s">
        <v>113</v>
      </c>
      <c r="CGC41" s="91" t="s">
        <v>114</v>
      </c>
      <c r="CGD41" s="33" t="s">
        <v>115</v>
      </c>
      <c r="CGE41" s="33"/>
      <c r="CGF41" s="33"/>
      <c r="CGG41" s="33"/>
      <c r="CGH41" s="33"/>
      <c r="CGI41" s="33"/>
      <c r="CGJ41" s="33"/>
      <c r="CGK41" s="33"/>
      <c r="CGL41" s="43"/>
      <c r="CGM41" s="43" t="s">
        <v>116</v>
      </c>
      <c r="CGO41" s="88"/>
      <c r="CGP41" s="89" t="s">
        <v>112</v>
      </c>
      <c r="CGQ41" s="90" t="s">
        <v>69</v>
      </c>
      <c r="CGR41" s="90" t="s">
        <v>113</v>
      </c>
      <c r="CGS41" s="91" t="s">
        <v>114</v>
      </c>
      <c r="CGT41" s="33" t="s">
        <v>115</v>
      </c>
      <c r="CGU41" s="33"/>
      <c r="CGV41" s="33"/>
      <c r="CGW41" s="33"/>
      <c r="CGX41" s="33"/>
      <c r="CGY41" s="33"/>
      <c r="CGZ41" s="33"/>
      <c r="CHA41" s="33"/>
      <c r="CHB41" s="43"/>
      <c r="CHC41" s="43" t="s">
        <v>116</v>
      </c>
      <c r="CHE41" s="88"/>
      <c r="CHF41" s="89" t="s">
        <v>112</v>
      </c>
      <c r="CHG41" s="90" t="s">
        <v>69</v>
      </c>
      <c r="CHH41" s="90" t="s">
        <v>113</v>
      </c>
      <c r="CHI41" s="91" t="s">
        <v>114</v>
      </c>
      <c r="CHJ41" s="33" t="s">
        <v>115</v>
      </c>
      <c r="CHK41" s="33"/>
      <c r="CHL41" s="33"/>
      <c r="CHM41" s="33"/>
      <c r="CHN41" s="33"/>
      <c r="CHO41" s="33"/>
      <c r="CHP41" s="33"/>
      <c r="CHQ41" s="33"/>
      <c r="CHR41" s="43"/>
      <c r="CHS41" s="43" t="s">
        <v>116</v>
      </c>
      <c r="CHU41" s="88"/>
      <c r="CHV41" s="89" t="s">
        <v>112</v>
      </c>
      <c r="CHW41" s="90" t="s">
        <v>69</v>
      </c>
      <c r="CHX41" s="90" t="s">
        <v>113</v>
      </c>
      <c r="CHY41" s="91" t="s">
        <v>114</v>
      </c>
      <c r="CHZ41" s="33" t="s">
        <v>115</v>
      </c>
      <c r="CIA41" s="33"/>
      <c r="CIB41" s="33"/>
      <c r="CIC41" s="33"/>
      <c r="CID41" s="33"/>
      <c r="CIE41" s="33"/>
      <c r="CIF41" s="33"/>
      <c r="CIG41" s="33"/>
      <c r="CIH41" s="43"/>
      <c r="CII41" s="43" t="s">
        <v>116</v>
      </c>
      <c r="CIK41" s="88"/>
      <c r="CIL41" s="89" t="s">
        <v>112</v>
      </c>
      <c r="CIM41" s="90" t="s">
        <v>69</v>
      </c>
      <c r="CIN41" s="90" t="s">
        <v>113</v>
      </c>
      <c r="CIO41" s="91" t="s">
        <v>114</v>
      </c>
      <c r="CIP41" s="33" t="s">
        <v>115</v>
      </c>
      <c r="CIQ41" s="33"/>
      <c r="CIR41" s="33"/>
      <c r="CIS41" s="33"/>
      <c r="CIT41" s="33"/>
      <c r="CIU41" s="33"/>
      <c r="CIV41" s="33"/>
      <c r="CIW41" s="33"/>
      <c r="CIX41" s="43"/>
      <c r="CIY41" s="43" t="s">
        <v>116</v>
      </c>
      <c r="CJA41" s="88"/>
      <c r="CJB41" s="89" t="s">
        <v>112</v>
      </c>
      <c r="CJC41" s="90" t="s">
        <v>69</v>
      </c>
      <c r="CJD41" s="90" t="s">
        <v>113</v>
      </c>
      <c r="CJE41" s="91" t="s">
        <v>114</v>
      </c>
      <c r="CJF41" s="33" t="s">
        <v>115</v>
      </c>
      <c r="CJG41" s="33"/>
      <c r="CJH41" s="33"/>
      <c r="CJI41" s="33"/>
      <c r="CJJ41" s="33"/>
      <c r="CJK41" s="33"/>
      <c r="CJL41" s="33"/>
      <c r="CJM41" s="33"/>
      <c r="CJN41" s="43"/>
      <c r="CJO41" s="43" t="s">
        <v>116</v>
      </c>
      <c r="CJQ41" s="88"/>
      <c r="CJR41" s="89" t="s">
        <v>112</v>
      </c>
      <c r="CJS41" s="90" t="s">
        <v>69</v>
      </c>
      <c r="CJT41" s="90" t="s">
        <v>113</v>
      </c>
      <c r="CJU41" s="91" t="s">
        <v>114</v>
      </c>
      <c r="CJV41" s="33" t="s">
        <v>115</v>
      </c>
      <c r="CJW41" s="33"/>
      <c r="CJX41" s="33"/>
      <c r="CJY41" s="33"/>
      <c r="CJZ41" s="33"/>
      <c r="CKA41" s="33"/>
      <c r="CKB41" s="33"/>
      <c r="CKC41" s="33"/>
      <c r="CKD41" s="43"/>
      <c r="CKE41" s="43" t="s">
        <v>116</v>
      </c>
      <c r="CKG41" s="88"/>
      <c r="CKH41" s="89" t="s">
        <v>112</v>
      </c>
      <c r="CKI41" s="90" t="s">
        <v>69</v>
      </c>
      <c r="CKJ41" s="90" t="s">
        <v>113</v>
      </c>
      <c r="CKK41" s="91" t="s">
        <v>114</v>
      </c>
      <c r="CKL41" s="33" t="s">
        <v>115</v>
      </c>
      <c r="CKM41" s="33"/>
      <c r="CKN41" s="33"/>
      <c r="CKO41" s="33"/>
      <c r="CKP41" s="33"/>
      <c r="CKQ41" s="33"/>
      <c r="CKR41" s="33"/>
      <c r="CKS41" s="33"/>
      <c r="CKT41" s="43"/>
      <c r="CKU41" s="43" t="s">
        <v>116</v>
      </c>
      <c r="CKW41" s="88"/>
      <c r="CKX41" s="89" t="s">
        <v>112</v>
      </c>
      <c r="CKY41" s="90" t="s">
        <v>69</v>
      </c>
      <c r="CKZ41" s="90" t="s">
        <v>113</v>
      </c>
      <c r="CLA41" s="91" t="s">
        <v>114</v>
      </c>
      <c r="CLB41" s="33" t="s">
        <v>115</v>
      </c>
      <c r="CLC41" s="33"/>
      <c r="CLD41" s="33"/>
      <c r="CLE41" s="33"/>
      <c r="CLF41" s="33"/>
      <c r="CLG41" s="33"/>
      <c r="CLH41" s="33"/>
      <c r="CLI41" s="33"/>
      <c r="CLJ41" s="43"/>
      <c r="CLK41" s="43" t="s">
        <v>116</v>
      </c>
      <c r="CLM41" s="88"/>
      <c r="CLN41" s="89" t="s">
        <v>112</v>
      </c>
      <c r="CLO41" s="90" t="s">
        <v>69</v>
      </c>
      <c r="CLP41" s="90" t="s">
        <v>113</v>
      </c>
      <c r="CLQ41" s="91" t="s">
        <v>114</v>
      </c>
      <c r="CLR41" s="33" t="s">
        <v>115</v>
      </c>
      <c r="CLS41" s="33"/>
      <c r="CLT41" s="33"/>
      <c r="CLU41" s="33"/>
      <c r="CLV41" s="33"/>
      <c r="CLW41" s="33"/>
      <c r="CLX41" s="33"/>
      <c r="CLY41" s="33"/>
      <c r="CLZ41" s="43"/>
      <c r="CMA41" s="43" t="s">
        <v>116</v>
      </c>
      <c r="CMC41" s="88"/>
      <c r="CMD41" s="89" t="s">
        <v>112</v>
      </c>
      <c r="CME41" s="90" t="s">
        <v>69</v>
      </c>
      <c r="CMF41" s="90" t="s">
        <v>113</v>
      </c>
      <c r="CMG41" s="91" t="s">
        <v>114</v>
      </c>
      <c r="CMH41" s="33" t="s">
        <v>115</v>
      </c>
      <c r="CMI41" s="33"/>
      <c r="CMJ41" s="33"/>
      <c r="CMK41" s="33"/>
      <c r="CML41" s="33"/>
      <c r="CMM41" s="33"/>
      <c r="CMN41" s="33"/>
      <c r="CMO41" s="33"/>
      <c r="CMP41" s="43"/>
      <c r="CMQ41" s="43" t="s">
        <v>116</v>
      </c>
      <c r="CMS41" s="88"/>
      <c r="CMT41" s="89" t="s">
        <v>112</v>
      </c>
      <c r="CMU41" s="90" t="s">
        <v>69</v>
      </c>
      <c r="CMV41" s="90" t="s">
        <v>113</v>
      </c>
      <c r="CMW41" s="91" t="s">
        <v>114</v>
      </c>
      <c r="CMX41" s="33" t="s">
        <v>115</v>
      </c>
      <c r="CMY41" s="33"/>
      <c r="CMZ41" s="33"/>
      <c r="CNA41" s="33"/>
      <c r="CNB41" s="33"/>
      <c r="CNC41" s="33"/>
      <c r="CND41" s="33"/>
      <c r="CNE41" s="33"/>
      <c r="CNF41" s="43"/>
      <c r="CNG41" s="43" t="s">
        <v>116</v>
      </c>
      <c r="CNI41" s="88"/>
      <c r="CNJ41" s="89" t="s">
        <v>112</v>
      </c>
      <c r="CNK41" s="90" t="s">
        <v>69</v>
      </c>
      <c r="CNL41" s="90" t="s">
        <v>113</v>
      </c>
      <c r="CNM41" s="91" t="s">
        <v>114</v>
      </c>
      <c r="CNN41" s="33" t="s">
        <v>115</v>
      </c>
      <c r="CNO41" s="33"/>
      <c r="CNP41" s="33"/>
      <c r="CNQ41" s="33"/>
      <c r="CNR41" s="33"/>
      <c r="CNS41" s="33"/>
      <c r="CNT41" s="33"/>
      <c r="CNU41" s="33"/>
      <c r="CNV41" s="43"/>
      <c r="CNW41" s="43" t="s">
        <v>116</v>
      </c>
      <c r="CNY41" s="88"/>
      <c r="CNZ41" s="89" t="s">
        <v>112</v>
      </c>
      <c r="COA41" s="90" t="s">
        <v>69</v>
      </c>
      <c r="COB41" s="90" t="s">
        <v>113</v>
      </c>
      <c r="COC41" s="91" t="s">
        <v>114</v>
      </c>
      <c r="COD41" s="33" t="s">
        <v>115</v>
      </c>
      <c r="COE41" s="33"/>
      <c r="COF41" s="33"/>
      <c r="COG41" s="33"/>
      <c r="COH41" s="33"/>
      <c r="COI41" s="33"/>
      <c r="COJ41" s="33"/>
      <c r="COK41" s="33"/>
      <c r="COL41" s="43"/>
      <c r="COM41" s="43" t="s">
        <v>116</v>
      </c>
      <c r="COO41" s="88"/>
      <c r="COP41" s="89" t="s">
        <v>112</v>
      </c>
      <c r="COQ41" s="90" t="s">
        <v>69</v>
      </c>
      <c r="COR41" s="90" t="s">
        <v>113</v>
      </c>
      <c r="COS41" s="91" t="s">
        <v>114</v>
      </c>
      <c r="COT41" s="33" t="s">
        <v>115</v>
      </c>
      <c r="COU41" s="33"/>
      <c r="COV41" s="33"/>
      <c r="COW41" s="33"/>
      <c r="COX41" s="33"/>
      <c r="COY41" s="33"/>
      <c r="COZ41" s="33"/>
      <c r="CPA41" s="33"/>
      <c r="CPB41" s="43"/>
      <c r="CPC41" s="43" t="s">
        <v>116</v>
      </c>
      <c r="CPE41" s="88"/>
      <c r="CPF41" s="89" t="s">
        <v>112</v>
      </c>
      <c r="CPG41" s="90" t="s">
        <v>69</v>
      </c>
      <c r="CPH41" s="90" t="s">
        <v>113</v>
      </c>
      <c r="CPI41" s="91" t="s">
        <v>114</v>
      </c>
      <c r="CPJ41" s="33" t="s">
        <v>115</v>
      </c>
      <c r="CPK41" s="33"/>
      <c r="CPL41" s="33"/>
      <c r="CPM41" s="33"/>
      <c r="CPN41" s="33"/>
      <c r="CPO41" s="33"/>
      <c r="CPP41" s="33"/>
      <c r="CPQ41" s="33"/>
      <c r="CPR41" s="43"/>
      <c r="CPS41" s="43" t="s">
        <v>116</v>
      </c>
      <c r="CPU41" s="88"/>
      <c r="CPV41" s="89" t="s">
        <v>112</v>
      </c>
      <c r="CPW41" s="90" t="s">
        <v>69</v>
      </c>
      <c r="CPX41" s="90" t="s">
        <v>113</v>
      </c>
      <c r="CPY41" s="91" t="s">
        <v>114</v>
      </c>
      <c r="CPZ41" s="33" t="s">
        <v>115</v>
      </c>
      <c r="CQA41" s="33"/>
      <c r="CQB41" s="33"/>
      <c r="CQC41" s="33"/>
      <c r="CQD41" s="33"/>
      <c r="CQE41" s="33"/>
      <c r="CQF41" s="33"/>
      <c r="CQG41" s="33"/>
      <c r="CQH41" s="43"/>
      <c r="CQI41" s="43" t="s">
        <v>116</v>
      </c>
      <c r="CQK41" s="88"/>
      <c r="CQL41" s="89" t="s">
        <v>112</v>
      </c>
      <c r="CQM41" s="90" t="s">
        <v>69</v>
      </c>
      <c r="CQN41" s="90" t="s">
        <v>113</v>
      </c>
      <c r="CQO41" s="91" t="s">
        <v>114</v>
      </c>
      <c r="CQP41" s="33" t="s">
        <v>115</v>
      </c>
      <c r="CQQ41" s="33"/>
      <c r="CQR41" s="33"/>
      <c r="CQS41" s="33"/>
      <c r="CQT41" s="33"/>
      <c r="CQU41" s="33"/>
      <c r="CQV41" s="33"/>
      <c r="CQW41" s="33"/>
      <c r="CQX41" s="43"/>
      <c r="CQY41" s="43" t="s">
        <v>116</v>
      </c>
      <c r="CRA41" s="88"/>
      <c r="CRB41" s="89" t="s">
        <v>112</v>
      </c>
      <c r="CRC41" s="90" t="s">
        <v>69</v>
      </c>
      <c r="CRD41" s="90" t="s">
        <v>113</v>
      </c>
      <c r="CRE41" s="91" t="s">
        <v>114</v>
      </c>
      <c r="CRF41" s="33" t="s">
        <v>115</v>
      </c>
      <c r="CRG41" s="33"/>
      <c r="CRH41" s="33"/>
      <c r="CRI41" s="33"/>
      <c r="CRJ41" s="33"/>
      <c r="CRK41" s="33"/>
      <c r="CRL41" s="33"/>
      <c r="CRM41" s="33"/>
      <c r="CRN41" s="43"/>
      <c r="CRO41" s="43" t="s">
        <v>116</v>
      </c>
      <c r="CRQ41" s="88"/>
      <c r="CRR41" s="89" t="s">
        <v>112</v>
      </c>
      <c r="CRS41" s="90" t="s">
        <v>69</v>
      </c>
      <c r="CRT41" s="90" t="s">
        <v>113</v>
      </c>
      <c r="CRU41" s="91" t="s">
        <v>114</v>
      </c>
      <c r="CRV41" s="33" t="s">
        <v>115</v>
      </c>
      <c r="CRW41" s="33"/>
      <c r="CRX41" s="33"/>
      <c r="CRY41" s="33"/>
      <c r="CRZ41" s="33"/>
      <c r="CSA41" s="33"/>
      <c r="CSB41" s="33"/>
      <c r="CSC41" s="33"/>
      <c r="CSD41" s="43"/>
      <c r="CSE41" s="43" t="s">
        <v>116</v>
      </c>
      <c r="CSG41" s="88"/>
      <c r="CSH41" s="89" t="s">
        <v>112</v>
      </c>
      <c r="CSI41" s="90" t="s">
        <v>69</v>
      </c>
      <c r="CSJ41" s="90" t="s">
        <v>113</v>
      </c>
      <c r="CSK41" s="91" t="s">
        <v>114</v>
      </c>
      <c r="CSL41" s="33" t="s">
        <v>115</v>
      </c>
      <c r="CSM41" s="33"/>
      <c r="CSN41" s="33"/>
      <c r="CSO41" s="33"/>
      <c r="CSP41" s="33"/>
      <c r="CSQ41" s="33"/>
      <c r="CSR41" s="33"/>
      <c r="CSS41" s="33"/>
      <c r="CST41" s="43"/>
      <c r="CSU41" s="43" t="s">
        <v>116</v>
      </c>
      <c r="CSW41" s="88"/>
      <c r="CSX41" s="89" t="s">
        <v>112</v>
      </c>
      <c r="CSY41" s="90" t="s">
        <v>69</v>
      </c>
      <c r="CSZ41" s="90" t="s">
        <v>113</v>
      </c>
      <c r="CTA41" s="91" t="s">
        <v>114</v>
      </c>
      <c r="CTB41" s="33" t="s">
        <v>115</v>
      </c>
      <c r="CTC41" s="33"/>
      <c r="CTD41" s="33"/>
      <c r="CTE41" s="33"/>
      <c r="CTF41" s="33"/>
      <c r="CTG41" s="33"/>
      <c r="CTH41" s="33"/>
      <c r="CTI41" s="33"/>
      <c r="CTJ41" s="43"/>
      <c r="CTK41" s="43" t="s">
        <v>116</v>
      </c>
      <c r="CTM41" s="88"/>
      <c r="CTN41" s="89" t="s">
        <v>112</v>
      </c>
      <c r="CTO41" s="90" t="s">
        <v>69</v>
      </c>
      <c r="CTP41" s="90" t="s">
        <v>113</v>
      </c>
      <c r="CTQ41" s="91" t="s">
        <v>114</v>
      </c>
      <c r="CTR41" s="33" t="s">
        <v>115</v>
      </c>
      <c r="CTS41" s="33"/>
      <c r="CTT41" s="33"/>
      <c r="CTU41" s="33"/>
      <c r="CTV41" s="33"/>
      <c r="CTW41" s="33"/>
      <c r="CTX41" s="33"/>
      <c r="CTY41" s="33"/>
      <c r="CTZ41" s="43"/>
      <c r="CUA41" s="43" t="s">
        <v>116</v>
      </c>
      <c r="CUC41" s="88"/>
      <c r="CUD41" s="89" t="s">
        <v>112</v>
      </c>
      <c r="CUE41" s="90" t="s">
        <v>69</v>
      </c>
      <c r="CUF41" s="90" t="s">
        <v>113</v>
      </c>
      <c r="CUG41" s="91" t="s">
        <v>114</v>
      </c>
      <c r="CUH41" s="33" t="s">
        <v>115</v>
      </c>
      <c r="CUI41" s="33"/>
      <c r="CUJ41" s="33"/>
      <c r="CUK41" s="33"/>
      <c r="CUL41" s="33"/>
      <c r="CUM41" s="33"/>
      <c r="CUN41" s="33"/>
      <c r="CUO41" s="33"/>
      <c r="CUP41" s="43"/>
      <c r="CUQ41" s="43" t="s">
        <v>116</v>
      </c>
      <c r="CUS41" s="88"/>
      <c r="CUT41" s="89" t="s">
        <v>112</v>
      </c>
      <c r="CUU41" s="90" t="s">
        <v>69</v>
      </c>
      <c r="CUV41" s="90" t="s">
        <v>113</v>
      </c>
      <c r="CUW41" s="91" t="s">
        <v>114</v>
      </c>
      <c r="CUX41" s="33" t="s">
        <v>115</v>
      </c>
      <c r="CUY41" s="33"/>
      <c r="CUZ41" s="33"/>
      <c r="CVA41" s="33"/>
      <c r="CVB41" s="33"/>
      <c r="CVC41" s="33"/>
      <c r="CVD41" s="33"/>
      <c r="CVE41" s="33"/>
      <c r="CVF41" s="43"/>
      <c r="CVG41" s="43" t="s">
        <v>116</v>
      </c>
      <c r="CVI41" s="88"/>
      <c r="CVJ41" s="89" t="s">
        <v>112</v>
      </c>
      <c r="CVK41" s="90" t="s">
        <v>69</v>
      </c>
      <c r="CVL41" s="90" t="s">
        <v>113</v>
      </c>
      <c r="CVM41" s="91" t="s">
        <v>114</v>
      </c>
      <c r="CVN41" s="33" t="s">
        <v>115</v>
      </c>
      <c r="CVO41" s="33"/>
      <c r="CVP41" s="33"/>
      <c r="CVQ41" s="33"/>
      <c r="CVR41" s="33"/>
      <c r="CVS41" s="33"/>
      <c r="CVT41" s="33"/>
      <c r="CVU41" s="33"/>
      <c r="CVV41" s="43"/>
      <c r="CVW41" s="43" t="s">
        <v>116</v>
      </c>
      <c r="CVY41" s="88"/>
      <c r="CVZ41" s="89" t="s">
        <v>112</v>
      </c>
      <c r="CWA41" s="90" t="s">
        <v>69</v>
      </c>
      <c r="CWB41" s="90" t="s">
        <v>113</v>
      </c>
      <c r="CWC41" s="91" t="s">
        <v>114</v>
      </c>
      <c r="CWD41" s="33" t="s">
        <v>115</v>
      </c>
      <c r="CWE41" s="33"/>
      <c r="CWF41" s="33"/>
      <c r="CWG41" s="33"/>
      <c r="CWH41" s="33"/>
      <c r="CWI41" s="33"/>
      <c r="CWJ41" s="33"/>
      <c r="CWK41" s="33"/>
      <c r="CWL41" s="43"/>
      <c r="CWM41" s="43" t="s">
        <v>116</v>
      </c>
      <c r="CWO41" s="88"/>
      <c r="CWP41" s="89" t="s">
        <v>112</v>
      </c>
      <c r="CWQ41" s="90" t="s">
        <v>69</v>
      </c>
      <c r="CWR41" s="90" t="s">
        <v>113</v>
      </c>
      <c r="CWS41" s="91" t="s">
        <v>114</v>
      </c>
      <c r="CWT41" s="33" t="s">
        <v>115</v>
      </c>
      <c r="CWU41" s="33"/>
      <c r="CWV41" s="33"/>
      <c r="CWW41" s="33"/>
      <c r="CWX41" s="33"/>
      <c r="CWY41" s="33"/>
      <c r="CWZ41" s="33"/>
      <c r="CXA41" s="33"/>
      <c r="CXB41" s="43"/>
      <c r="CXC41" s="43" t="s">
        <v>116</v>
      </c>
      <c r="CXE41" s="88"/>
      <c r="CXF41" s="89" t="s">
        <v>112</v>
      </c>
      <c r="CXG41" s="90" t="s">
        <v>69</v>
      </c>
      <c r="CXH41" s="90" t="s">
        <v>113</v>
      </c>
      <c r="CXI41" s="91" t="s">
        <v>114</v>
      </c>
      <c r="CXJ41" s="33" t="s">
        <v>115</v>
      </c>
      <c r="CXK41" s="33"/>
      <c r="CXL41" s="33"/>
      <c r="CXM41" s="33"/>
      <c r="CXN41" s="33"/>
      <c r="CXO41" s="33"/>
      <c r="CXP41" s="33"/>
      <c r="CXQ41" s="33"/>
      <c r="CXR41" s="43"/>
      <c r="CXS41" s="43" t="s">
        <v>116</v>
      </c>
      <c r="CXU41" s="88"/>
      <c r="CXV41" s="89" t="s">
        <v>112</v>
      </c>
      <c r="CXW41" s="90" t="s">
        <v>69</v>
      </c>
      <c r="CXX41" s="90" t="s">
        <v>113</v>
      </c>
      <c r="CXY41" s="91" t="s">
        <v>114</v>
      </c>
      <c r="CXZ41" s="33" t="s">
        <v>115</v>
      </c>
      <c r="CYA41" s="33"/>
      <c r="CYB41" s="33"/>
      <c r="CYC41" s="33"/>
      <c r="CYD41" s="33"/>
      <c r="CYE41" s="33"/>
      <c r="CYF41" s="33"/>
      <c r="CYG41" s="33"/>
      <c r="CYH41" s="43"/>
      <c r="CYI41" s="43" t="s">
        <v>116</v>
      </c>
      <c r="CYK41" s="88"/>
      <c r="CYL41" s="89" t="s">
        <v>112</v>
      </c>
      <c r="CYM41" s="90" t="s">
        <v>69</v>
      </c>
      <c r="CYN41" s="90" t="s">
        <v>113</v>
      </c>
      <c r="CYO41" s="91" t="s">
        <v>114</v>
      </c>
      <c r="CYP41" s="33" t="s">
        <v>115</v>
      </c>
      <c r="CYQ41" s="33"/>
      <c r="CYR41" s="33"/>
      <c r="CYS41" s="33"/>
      <c r="CYT41" s="33"/>
      <c r="CYU41" s="33"/>
      <c r="CYV41" s="33"/>
      <c r="CYW41" s="33"/>
      <c r="CYX41" s="43"/>
      <c r="CYY41" s="43" t="s">
        <v>116</v>
      </c>
      <c r="CZA41" s="88"/>
      <c r="CZB41" s="89" t="s">
        <v>112</v>
      </c>
      <c r="CZC41" s="90" t="s">
        <v>69</v>
      </c>
      <c r="CZD41" s="90" t="s">
        <v>113</v>
      </c>
      <c r="CZE41" s="91" t="s">
        <v>114</v>
      </c>
      <c r="CZF41" s="33" t="s">
        <v>115</v>
      </c>
      <c r="CZG41" s="33"/>
      <c r="CZH41" s="33"/>
      <c r="CZI41" s="33"/>
      <c r="CZJ41" s="33"/>
      <c r="CZK41" s="33"/>
      <c r="CZL41" s="33"/>
      <c r="CZM41" s="33"/>
      <c r="CZN41" s="43"/>
      <c r="CZO41" s="43" t="s">
        <v>116</v>
      </c>
      <c r="CZQ41" s="88"/>
      <c r="CZR41" s="89" t="s">
        <v>112</v>
      </c>
      <c r="CZS41" s="90" t="s">
        <v>69</v>
      </c>
      <c r="CZT41" s="90" t="s">
        <v>113</v>
      </c>
      <c r="CZU41" s="91" t="s">
        <v>114</v>
      </c>
      <c r="CZV41" s="33" t="s">
        <v>115</v>
      </c>
      <c r="CZW41" s="33"/>
      <c r="CZX41" s="33"/>
      <c r="CZY41" s="33"/>
      <c r="CZZ41" s="33"/>
      <c r="DAA41" s="33"/>
      <c r="DAB41" s="33"/>
      <c r="DAC41" s="33"/>
      <c r="DAD41" s="43"/>
      <c r="DAE41" s="43" t="s">
        <v>116</v>
      </c>
      <c r="DAG41" s="88"/>
      <c r="DAH41" s="89" t="s">
        <v>112</v>
      </c>
      <c r="DAI41" s="90" t="s">
        <v>69</v>
      </c>
      <c r="DAJ41" s="90" t="s">
        <v>113</v>
      </c>
      <c r="DAK41" s="91" t="s">
        <v>114</v>
      </c>
      <c r="DAL41" s="33" t="s">
        <v>115</v>
      </c>
      <c r="DAM41" s="33"/>
      <c r="DAN41" s="33"/>
      <c r="DAO41" s="33"/>
      <c r="DAP41" s="33"/>
      <c r="DAQ41" s="33"/>
      <c r="DAR41" s="33"/>
      <c r="DAS41" s="33"/>
      <c r="DAT41" s="43"/>
      <c r="DAU41" s="43" t="s">
        <v>116</v>
      </c>
      <c r="DAW41" s="88"/>
      <c r="DAX41" s="89" t="s">
        <v>112</v>
      </c>
      <c r="DAY41" s="90" t="s">
        <v>69</v>
      </c>
      <c r="DAZ41" s="90" t="s">
        <v>113</v>
      </c>
      <c r="DBA41" s="91" t="s">
        <v>114</v>
      </c>
      <c r="DBB41" s="33" t="s">
        <v>115</v>
      </c>
      <c r="DBC41" s="33"/>
      <c r="DBD41" s="33"/>
      <c r="DBE41" s="33"/>
      <c r="DBF41" s="33"/>
      <c r="DBG41" s="33"/>
      <c r="DBH41" s="33"/>
      <c r="DBI41" s="33"/>
      <c r="DBJ41" s="43"/>
      <c r="DBK41" s="43" t="s">
        <v>116</v>
      </c>
      <c r="DBM41" s="88"/>
      <c r="DBN41" s="89" t="s">
        <v>112</v>
      </c>
      <c r="DBO41" s="90" t="s">
        <v>69</v>
      </c>
      <c r="DBP41" s="90" t="s">
        <v>113</v>
      </c>
      <c r="DBQ41" s="91" t="s">
        <v>114</v>
      </c>
      <c r="DBR41" s="33" t="s">
        <v>115</v>
      </c>
      <c r="DBS41" s="33"/>
      <c r="DBT41" s="33"/>
      <c r="DBU41" s="33"/>
      <c r="DBV41" s="33"/>
      <c r="DBW41" s="33"/>
      <c r="DBX41" s="33"/>
      <c r="DBY41" s="33"/>
      <c r="DBZ41" s="43"/>
      <c r="DCA41" s="43" t="s">
        <v>116</v>
      </c>
      <c r="DCC41" s="88"/>
      <c r="DCD41" s="89" t="s">
        <v>112</v>
      </c>
      <c r="DCE41" s="90" t="s">
        <v>69</v>
      </c>
      <c r="DCF41" s="90" t="s">
        <v>113</v>
      </c>
      <c r="DCG41" s="91" t="s">
        <v>114</v>
      </c>
      <c r="DCH41" s="33" t="s">
        <v>115</v>
      </c>
      <c r="DCI41" s="33"/>
      <c r="DCJ41" s="33"/>
      <c r="DCK41" s="33"/>
      <c r="DCL41" s="33"/>
      <c r="DCM41" s="33"/>
      <c r="DCN41" s="33"/>
      <c r="DCO41" s="33"/>
      <c r="DCP41" s="43"/>
      <c r="DCQ41" s="43" t="s">
        <v>116</v>
      </c>
      <c r="DCS41" s="88"/>
      <c r="DCT41" s="89" t="s">
        <v>112</v>
      </c>
      <c r="DCU41" s="90" t="s">
        <v>69</v>
      </c>
      <c r="DCV41" s="90" t="s">
        <v>113</v>
      </c>
      <c r="DCW41" s="91" t="s">
        <v>114</v>
      </c>
      <c r="DCX41" s="33" t="s">
        <v>115</v>
      </c>
      <c r="DCY41" s="33"/>
      <c r="DCZ41" s="33"/>
      <c r="DDA41" s="33"/>
      <c r="DDB41" s="33"/>
      <c r="DDC41" s="33"/>
      <c r="DDD41" s="33"/>
      <c r="DDE41" s="33"/>
      <c r="DDF41" s="43"/>
      <c r="DDG41" s="43" t="s">
        <v>116</v>
      </c>
      <c r="DDI41" s="88"/>
      <c r="DDJ41" s="89" t="s">
        <v>112</v>
      </c>
      <c r="DDK41" s="90" t="s">
        <v>69</v>
      </c>
      <c r="DDL41" s="90" t="s">
        <v>113</v>
      </c>
      <c r="DDM41" s="91" t="s">
        <v>114</v>
      </c>
      <c r="DDN41" s="33" t="s">
        <v>115</v>
      </c>
      <c r="DDO41" s="33"/>
      <c r="DDP41" s="33"/>
      <c r="DDQ41" s="33"/>
      <c r="DDR41" s="33"/>
      <c r="DDS41" s="33"/>
      <c r="DDT41" s="33"/>
      <c r="DDU41" s="33"/>
      <c r="DDV41" s="43"/>
      <c r="DDW41" s="43" t="s">
        <v>116</v>
      </c>
      <c r="DDY41" s="88"/>
      <c r="DDZ41" s="89" t="s">
        <v>112</v>
      </c>
      <c r="DEA41" s="90" t="s">
        <v>69</v>
      </c>
      <c r="DEB41" s="90" t="s">
        <v>113</v>
      </c>
      <c r="DEC41" s="91" t="s">
        <v>114</v>
      </c>
      <c r="DED41" s="33" t="s">
        <v>115</v>
      </c>
      <c r="DEE41" s="33"/>
      <c r="DEF41" s="33"/>
      <c r="DEG41" s="33"/>
      <c r="DEH41" s="33"/>
      <c r="DEI41" s="33"/>
      <c r="DEJ41" s="33"/>
      <c r="DEK41" s="33"/>
      <c r="DEL41" s="43"/>
      <c r="DEM41" s="43" t="s">
        <v>116</v>
      </c>
      <c r="DEO41" s="88"/>
      <c r="DEP41" s="89" t="s">
        <v>112</v>
      </c>
      <c r="DEQ41" s="90" t="s">
        <v>69</v>
      </c>
      <c r="DER41" s="90" t="s">
        <v>113</v>
      </c>
      <c r="DES41" s="91" t="s">
        <v>114</v>
      </c>
      <c r="DET41" s="33" t="s">
        <v>115</v>
      </c>
      <c r="DEU41" s="33"/>
      <c r="DEV41" s="33"/>
      <c r="DEW41" s="33"/>
      <c r="DEX41" s="33"/>
      <c r="DEY41" s="33"/>
      <c r="DEZ41" s="33"/>
      <c r="DFA41" s="33"/>
      <c r="DFB41" s="43"/>
      <c r="DFC41" s="43" t="s">
        <v>116</v>
      </c>
      <c r="DFE41" s="88"/>
      <c r="DFF41" s="89" t="s">
        <v>112</v>
      </c>
      <c r="DFG41" s="90" t="s">
        <v>69</v>
      </c>
      <c r="DFH41" s="90" t="s">
        <v>113</v>
      </c>
      <c r="DFI41" s="91" t="s">
        <v>114</v>
      </c>
      <c r="DFJ41" s="33" t="s">
        <v>115</v>
      </c>
      <c r="DFK41" s="33"/>
      <c r="DFL41" s="33"/>
      <c r="DFM41" s="33"/>
      <c r="DFN41" s="33"/>
      <c r="DFO41" s="33"/>
      <c r="DFP41" s="33"/>
      <c r="DFQ41" s="33"/>
      <c r="DFR41" s="43"/>
      <c r="DFS41" s="43" t="s">
        <v>116</v>
      </c>
      <c r="DFU41" s="88"/>
      <c r="DFV41" s="89" t="s">
        <v>112</v>
      </c>
      <c r="DFW41" s="90" t="s">
        <v>69</v>
      </c>
      <c r="DFX41" s="90" t="s">
        <v>113</v>
      </c>
      <c r="DFY41" s="91" t="s">
        <v>114</v>
      </c>
      <c r="DFZ41" s="33" t="s">
        <v>115</v>
      </c>
      <c r="DGA41" s="33"/>
      <c r="DGB41" s="33"/>
      <c r="DGC41" s="33"/>
      <c r="DGD41" s="33"/>
      <c r="DGE41" s="33"/>
      <c r="DGF41" s="33"/>
      <c r="DGG41" s="33"/>
      <c r="DGH41" s="43"/>
      <c r="DGI41" s="43" t="s">
        <v>116</v>
      </c>
      <c r="DGK41" s="88"/>
      <c r="DGL41" s="89" t="s">
        <v>112</v>
      </c>
      <c r="DGM41" s="90" t="s">
        <v>69</v>
      </c>
      <c r="DGN41" s="90" t="s">
        <v>113</v>
      </c>
      <c r="DGO41" s="91" t="s">
        <v>114</v>
      </c>
      <c r="DGP41" s="33" t="s">
        <v>115</v>
      </c>
      <c r="DGQ41" s="33"/>
      <c r="DGR41" s="33"/>
      <c r="DGS41" s="33"/>
      <c r="DGT41" s="33"/>
      <c r="DGU41" s="33"/>
      <c r="DGV41" s="33"/>
      <c r="DGW41" s="33"/>
      <c r="DGX41" s="43"/>
      <c r="DGY41" s="43" t="s">
        <v>116</v>
      </c>
      <c r="DHA41" s="88"/>
      <c r="DHB41" s="89" t="s">
        <v>112</v>
      </c>
      <c r="DHC41" s="90" t="s">
        <v>69</v>
      </c>
      <c r="DHD41" s="90" t="s">
        <v>113</v>
      </c>
      <c r="DHE41" s="91" t="s">
        <v>114</v>
      </c>
      <c r="DHF41" s="33" t="s">
        <v>115</v>
      </c>
      <c r="DHG41" s="33"/>
      <c r="DHH41" s="33"/>
      <c r="DHI41" s="33"/>
      <c r="DHJ41" s="33"/>
      <c r="DHK41" s="33"/>
      <c r="DHL41" s="33"/>
      <c r="DHM41" s="33"/>
      <c r="DHN41" s="43"/>
      <c r="DHO41" s="43" t="s">
        <v>116</v>
      </c>
      <c r="DHQ41" s="88"/>
      <c r="DHR41" s="89" t="s">
        <v>112</v>
      </c>
      <c r="DHS41" s="90" t="s">
        <v>69</v>
      </c>
      <c r="DHT41" s="90" t="s">
        <v>113</v>
      </c>
      <c r="DHU41" s="91" t="s">
        <v>114</v>
      </c>
      <c r="DHV41" s="33" t="s">
        <v>115</v>
      </c>
      <c r="DHW41" s="33"/>
      <c r="DHX41" s="33"/>
      <c r="DHY41" s="33"/>
      <c r="DHZ41" s="33"/>
      <c r="DIA41" s="33"/>
      <c r="DIB41" s="33"/>
      <c r="DIC41" s="33"/>
      <c r="DID41" s="43"/>
      <c r="DIE41" s="43" t="s">
        <v>116</v>
      </c>
      <c r="DIG41" s="88"/>
      <c r="DIH41" s="89" t="s">
        <v>112</v>
      </c>
      <c r="DII41" s="90" t="s">
        <v>69</v>
      </c>
      <c r="DIJ41" s="90" t="s">
        <v>113</v>
      </c>
      <c r="DIK41" s="91" t="s">
        <v>114</v>
      </c>
      <c r="DIL41" s="33" t="s">
        <v>115</v>
      </c>
      <c r="DIM41" s="33"/>
      <c r="DIN41" s="33"/>
      <c r="DIO41" s="33"/>
      <c r="DIP41" s="33"/>
      <c r="DIQ41" s="33"/>
      <c r="DIR41" s="33"/>
      <c r="DIS41" s="33"/>
      <c r="DIT41" s="43"/>
      <c r="DIU41" s="43" t="s">
        <v>116</v>
      </c>
      <c r="DIW41" s="88"/>
      <c r="DIX41" s="89" t="s">
        <v>112</v>
      </c>
      <c r="DIY41" s="90" t="s">
        <v>69</v>
      </c>
      <c r="DIZ41" s="90" t="s">
        <v>113</v>
      </c>
      <c r="DJA41" s="91" t="s">
        <v>114</v>
      </c>
      <c r="DJB41" s="33" t="s">
        <v>115</v>
      </c>
      <c r="DJC41" s="33"/>
      <c r="DJD41" s="33"/>
      <c r="DJE41" s="33"/>
      <c r="DJF41" s="33"/>
      <c r="DJG41" s="33"/>
      <c r="DJH41" s="33"/>
      <c r="DJI41" s="33"/>
      <c r="DJJ41" s="43"/>
      <c r="DJK41" s="43" t="s">
        <v>116</v>
      </c>
      <c r="DJM41" s="88"/>
      <c r="DJN41" s="89" t="s">
        <v>112</v>
      </c>
      <c r="DJO41" s="90" t="s">
        <v>69</v>
      </c>
      <c r="DJP41" s="90" t="s">
        <v>113</v>
      </c>
      <c r="DJQ41" s="91" t="s">
        <v>114</v>
      </c>
      <c r="DJR41" s="33" t="s">
        <v>115</v>
      </c>
      <c r="DJS41" s="33"/>
      <c r="DJT41" s="33"/>
      <c r="DJU41" s="33"/>
      <c r="DJV41" s="33"/>
      <c r="DJW41" s="33"/>
      <c r="DJX41" s="33"/>
      <c r="DJY41" s="33"/>
      <c r="DJZ41" s="43"/>
      <c r="DKA41" s="43" t="s">
        <v>116</v>
      </c>
      <c r="DKC41" s="88"/>
      <c r="DKD41" s="89" t="s">
        <v>112</v>
      </c>
      <c r="DKE41" s="90" t="s">
        <v>69</v>
      </c>
      <c r="DKF41" s="90" t="s">
        <v>113</v>
      </c>
      <c r="DKG41" s="91" t="s">
        <v>114</v>
      </c>
      <c r="DKH41" s="33" t="s">
        <v>115</v>
      </c>
      <c r="DKI41" s="33"/>
      <c r="DKJ41" s="33"/>
      <c r="DKK41" s="33"/>
      <c r="DKL41" s="33"/>
      <c r="DKM41" s="33"/>
      <c r="DKN41" s="33"/>
      <c r="DKO41" s="33"/>
      <c r="DKP41" s="43"/>
      <c r="DKQ41" s="43" t="s">
        <v>116</v>
      </c>
      <c r="DKS41" s="88"/>
      <c r="DKT41" s="89" t="s">
        <v>112</v>
      </c>
      <c r="DKU41" s="90" t="s">
        <v>69</v>
      </c>
      <c r="DKV41" s="90" t="s">
        <v>113</v>
      </c>
      <c r="DKW41" s="91" t="s">
        <v>114</v>
      </c>
      <c r="DKX41" s="33" t="s">
        <v>115</v>
      </c>
      <c r="DKY41" s="33"/>
      <c r="DKZ41" s="33"/>
      <c r="DLA41" s="33"/>
      <c r="DLB41" s="33"/>
      <c r="DLC41" s="33"/>
      <c r="DLD41" s="33"/>
      <c r="DLE41" s="33"/>
      <c r="DLF41" s="43"/>
      <c r="DLG41" s="43" t="s">
        <v>116</v>
      </c>
      <c r="DLI41" s="88"/>
      <c r="DLJ41" s="89" t="s">
        <v>112</v>
      </c>
      <c r="DLK41" s="90" t="s">
        <v>69</v>
      </c>
      <c r="DLL41" s="90" t="s">
        <v>113</v>
      </c>
      <c r="DLM41" s="91" t="s">
        <v>114</v>
      </c>
      <c r="DLN41" s="33" t="s">
        <v>115</v>
      </c>
      <c r="DLO41" s="33"/>
      <c r="DLP41" s="33"/>
      <c r="DLQ41" s="33"/>
      <c r="DLR41" s="33"/>
      <c r="DLS41" s="33"/>
      <c r="DLT41" s="33"/>
      <c r="DLU41" s="33"/>
      <c r="DLV41" s="43"/>
      <c r="DLW41" s="43" t="s">
        <v>116</v>
      </c>
      <c r="DLY41" s="88"/>
      <c r="DLZ41" s="89" t="s">
        <v>112</v>
      </c>
      <c r="DMA41" s="90" t="s">
        <v>69</v>
      </c>
      <c r="DMB41" s="90" t="s">
        <v>113</v>
      </c>
      <c r="DMC41" s="91" t="s">
        <v>114</v>
      </c>
      <c r="DMD41" s="33" t="s">
        <v>115</v>
      </c>
      <c r="DME41" s="33"/>
      <c r="DMF41" s="33"/>
      <c r="DMG41" s="33"/>
      <c r="DMH41" s="33"/>
      <c r="DMI41" s="33"/>
      <c r="DMJ41" s="33"/>
      <c r="DMK41" s="33"/>
      <c r="DML41" s="43"/>
      <c r="DMM41" s="43" t="s">
        <v>116</v>
      </c>
      <c r="DMO41" s="88"/>
      <c r="DMP41" s="89" t="s">
        <v>112</v>
      </c>
      <c r="DMQ41" s="90" t="s">
        <v>69</v>
      </c>
      <c r="DMR41" s="90" t="s">
        <v>113</v>
      </c>
      <c r="DMS41" s="91" t="s">
        <v>114</v>
      </c>
      <c r="DMT41" s="33" t="s">
        <v>115</v>
      </c>
      <c r="DMU41" s="33"/>
      <c r="DMV41" s="33"/>
      <c r="DMW41" s="33"/>
      <c r="DMX41" s="33"/>
      <c r="DMY41" s="33"/>
      <c r="DMZ41" s="33"/>
      <c r="DNA41" s="33"/>
      <c r="DNB41" s="43"/>
      <c r="DNC41" s="43" t="s">
        <v>116</v>
      </c>
      <c r="DNE41" s="88"/>
      <c r="DNF41" s="89" t="s">
        <v>112</v>
      </c>
      <c r="DNG41" s="90" t="s">
        <v>69</v>
      </c>
      <c r="DNH41" s="90" t="s">
        <v>113</v>
      </c>
      <c r="DNI41" s="91" t="s">
        <v>114</v>
      </c>
      <c r="DNJ41" s="33" t="s">
        <v>115</v>
      </c>
      <c r="DNK41" s="33"/>
      <c r="DNL41" s="33"/>
      <c r="DNM41" s="33"/>
      <c r="DNN41" s="33"/>
      <c r="DNO41" s="33"/>
      <c r="DNP41" s="33"/>
      <c r="DNQ41" s="33"/>
      <c r="DNR41" s="43"/>
      <c r="DNS41" s="43" t="s">
        <v>116</v>
      </c>
      <c r="DNU41" s="88"/>
      <c r="DNV41" s="89" t="s">
        <v>112</v>
      </c>
      <c r="DNW41" s="90" t="s">
        <v>69</v>
      </c>
      <c r="DNX41" s="90" t="s">
        <v>113</v>
      </c>
      <c r="DNY41" s="91" t="s">
        <v>114</v>
      </c>
      <c r="DNZ41" s="33" t="s">
        <v>115</v>
      </c>
      <c r="DOA41" s="33"/>
      <c r="DOB41" s="33"/>
      <c r="DOC41" s="33"/>
      <c r="DOD41" s="33"/>
      <c r="DOE41" s="33"/>
      <c r="DOF41" s="33"/>
      <c r="DOG41" s="33"/>
      <c r="DOH41" s="43"/>
      <c r="DOI41" s="43" t="s">
        <v>116</v>
      </c>
      <c r="DOK41" s="88"/>
      <c r="DOL41" s="89" t="s">
        <v>112</v>
      </c>
      <c r="DOM41" s="90" t="s">
        <v>69</v>
      </c>
      <c r="DON41" s="90" t="s">
        <v>113</v>
      </c>
      <c r="DOO41" s="91" t="s">
        <v>114</v>
      </c>
      <c r="DOP41" s="33" t="s">
        <v>115</v>
      </c>
      <c r="DOQ41" s="33"/>
      <c r="DOR41" s="33"/>
      <c r="DOS41" s="33"/>
      <c r="DOT41" s="33"/>
      <c r="DOU41" s="33"/>
      <c r="DOV41" s="33"/>
      <c r="DOW41" s="33"/>
      <c r="DOX41" s="43"/>
      <c r="DOY41" s="43" t="s">
        <v>116</v>
      </c>
      <c r="DPA41" s="88"/>
      <c r="DPB41" s="89" t="s">
        <v>112</v>
      </c>
      <c r="DPC41" s="90" t="s">
        <v>69</v>
      </c>
      <c r="DPD41" s="90" t="s">
        <v>113</v>
      </c>
      <c r="DPE41" s="91" t="s">
        <v>114</v>
      </c>
      <c r="DPF41" s="33" t="s">
        <v>115</v>
      </c>
      <c r="DPG41" s="33"/>
      <c r="DPH41" s="33"/>
      <c r="DPI41" s="33"/>
      <c r="DPJ41" s="33"/>
      <c r="DPK41" s="33"/>
      <c r="DPL41" s="33"/>
      <c r="DPM41" s="33"/>
      <c r="DPN41" s="43"/>
      <c r="DPO41" s="43" t="s">
        <v>116</v>
      </c>
      <c r="DPQ41" s="88"/>
      <c r="DPR41" s="89" t="s">
        <v>112</v>
      </c>
      <c r="DPS41" s="90" t="s">
        <v>69</v>
      </c>
      <c r="DPT41" s="90" t="s">
        <v>113</v>
      </c>
      <c r="DPU41" s="91" t="s">
        <v>114</v>
      </c>
      <c r="DPV41" s="33" t="s">
        <v>115</v>
      </c>
      <c r="DPW41" s="33"/>
      <c r="DPX41" s="33"/>
      <c r="DPY41" s="33"/>
      <c r="DPZ41" s="33"/>
      <c r="DQA41" s="33"/>
      <c r="DQB41" s="33"/>
      <c r="DQC41" s="33"/>
      <c r="DQD41" s="43"/>
      <c r="DQE41" s="43" t="s">
        <v>116</v>
      </c>
      <c r="DQG41" s="88"/>
      <c r="DQH41" s="89" t="s">
        <v>112</v>
      </c>
      <c r="DQI41" s="90" t="s">
        <v>69</v>
      </c>
      <c r="DQJ41" s="90" t="s">
        <v>113</v>
      </c>
      <c r="DQK41" s="91" t="s">
        <v>114</v>
      </c>
      <c r="DQL41" s="33" t="s">
        <v>115</v>
      </c>
      <c r="DQM41" s="33"/>
      <c r="DQN41" s="33"/>
      <c r="DQO41" s="33"/>
      <c r="DQP41" s="33"/>
      <c r="DQQ41" s="33"/>
      <c r="DQR41" s="33"/>
      <c r="DQS41" s="33"/>
      <c r="DQT41" s="43"/>
      <c r="DQU41" s="43" t="s">
        <v>116</v>
      </c>
      <c r="DQW41" s="88"/>
      <c r="DQX41" s="89" t="s">
        <v>112</v>
      </c>
      <c r="DQY41" s="90" t="s">
        <v>69</v>
      </c>
      <c r="DQZ41" s="90" t="s">
        <v>113</v>
      </c>
      <c r="DRA41" s="91" t="s">
        <v>114</v>
      </c>
      <c r="DRB41" s="33" t="s">
        <v>115</v>
      </c>
      <c r="DRC41" s="33"/>
      <c r="DRD41" s="33"/>
      <c r="DRE41" s="33"/>
      <c r="DRF41" s="33"/>
      <c r="DRG41" s="33"/>
      <c r="DRH41" s="33"/>
      <c r="DRI41" s="33"/>
      <c r="DRJ41" s="43"/>
      <c r="DRK41" s="43" t="s">
        <v>116</v>
      </c>
      <c r="DRM41" s="88"/>
      <c r="DRN41" s="89" t="s">
        <v>112</v>
      </c>
      <c r="DRO41" s="90" t="s">
        <v>69</v>
      </c>
      <c r="DRP41" s="90" t="s">
        <v>113</v>
      </c>
      <c r="DRQ41" s="91" t="s">
        <v>114</v>
      </c>
      <c r="DRR41" s="33" t="s">
        <v>115</v>
      </c>
      <c r="DRS41" s="33"/>
      <c r="DRT41" s="33"/>
      <c r="DRU41" s="33"/>
      <c r="DRV41" s="33"/>
      <c r="DRW41" s="33"/>
      <c r="DRX41" s="33"/>
      <c r="DRY41" s="33"/>
      <c r="DRZ41" s="43"/>
      <c r="DSA41" s="43" t="s">
        <v>116</v>
      </c>
      <c r="DSC41" s="88"/>
      <c r="DSD41" s="89" t="s">
        <v>112</v>
      </c>
      <c r="DSE41" s="90" t="s">
        <v>69</v>
      </c>
      <c r="DSF41" s="90" t="s">
        <v>113</v>
      </c>
      <c r="DSG41" s="91" t="s">
        <v>114</v>
      </c>
      <c r="DSH41" s="33" t="s">
        <v>115</v>
      </c>
      <c r="DSI41" s="33"/>
      <c r="DSJ41" s="33"/>
      <c r="DSK41" s="33"/>
      <c r="DSL41" s="33"/>
      <c r="DSM41" s="33"/>
      <c r="DSN41" s="33"/>
      <c r="DSO41" s="33"/>
      <c r="DSP41" s="43"/>
      <c r="DSQ41" s="43" t="s">
        <v>116</v>
      </c>
      <c r="DSS41" s="88"/>
      <c r="DST41" s="89" t="s">
        <v>112</v>
      </c>
      <c r="DSU41" s="90" t="s">
        <v>69</v>
      </c>
      <c r="DSV41" s="90" t="s">
        <v>113</v>
      </c>
      <c r="DSW41" s="91" t="s">
        <v>114</v>
      </c>
      <c r="DSX41" s="33" t="s">
        <v>115</v>
      </c>
      <c r="DSY41" s="33"/>
      <c r="DSZ41" s="33"/>
      <c r="DTA41" s="33"/>
      <c r="DTB41" s="33"/>
      <c r="DTC41" s="33"/>
      <c r="DTD41" s="33"/>
      <c r="DTE41" s="33"/>
      <c r="DTF41" s="43"/>
      <c r="DTG41" s="43" t="s">
        <v>116</v>
      </c>
      <c r="DTI41" s="88"/>
      <c r="DTJ41" s="89" t="s">
        <v>112</v>
      </c>
      <c r="DTK41" s="90" t="s">
        <v>69</v>
      </c>
      <c r="DTL41" s="90" t="s">
        <v>113</v>
      </c>
      <c r="DTM41" s="91" t="s">
        <v>114</v>
      </c>
      <c r="DTN41" s="33" t="s">
        <v>115</v>
      </c>
      <c r="DTO41" s="33"/>
      <c r="DTP41" s="33"/>
      <c r="DTQ41" s="33"/>
      <c r="DTR41" s="33"/>
      <c r="DTS41" s="33"/>
      <c r="DTT41" s="33"/>
      <c r="DTU41" s="33"/>
      <c r="DTV41" s="43"/>
      <c r="DTW41" s="43" t="s">
        <v>116</v>
      </c>
      <c r="DTY41" s="88"/>
      <c r="DTZ41" s="89" t="s">
        <v>112</v>
      </c>
      <c r="DUA41" s="90" t="s">
        <v>69</v>
      </c>
      <c r="DUB41" s="90" t="s">
        <v>113</v>
      </c>
      <c r="DUC41" s="91" t="s">
        <v>114</v>
      </c>
      <c r="DUD41" s="33" t="s">
        <v>115</v>
      </c>
      <c r="DUE41" s="33"/>
      <c r="DUF41" s="33"/>
      <c r="DUG41" s="33"/>
      <c r="DUH41" s="33"/>
      <c r="DUI41" s="33"/>
      <c r="DUJ41" s="33"/>
      <c r="DUK41" s="33"/>
      <c r="DUL41" s="43"/>
      <c r="DUM41" s="43" t="s">
        <v>116</v>
      </c>
      <c r="DUO41" s="88"/>
      <c r="DUP41" s="89" t="s">
        <v>112</v>
      </c>
      <c r="DUQ41" s="90" t="s">
        <v>69</v>
      </c>
      <c r="DUR41" s="90" t="s">
        <v>113</v>
      </c>
      <c r="DUS41" s="91" t="s">
        <v>114</v>
      </c>
      <c r="DUT41" s="33" t="s">
        <v>115</v>
      </c>
      <c r="DUU41" s="33"/>
      <c r="DUV41" s="33"/>
      <c r="DUW41" s="33"/>
      <c r="DUX41" s="33"/>
      <c r="DUY41" s="33"/>
      <c r="DUZ41" s="33"/>
      <c r="DVA41" s="33"/>
      <c r="DVB41" s="43"/>
      <c r="DVC41" s="43" t="s">
        <v>116</v>
      </c>
      <c r="DVE41" s="88"/>
      <c r="DVF41" s="89" t="s">
        <v>112</v>
      </c>
      <c r="DVG41" s="90" t="s">
        <v>69</v>
      </c>
      <c r="DVH41" s="90" t="s">
        <v>113</v>
      </c>
      <c r="DVI41" s="91" t="s">
        <v>114</v>
      </c>
      <c r="DVJ41" s="33" t="s">
        <v>115</v>
      </c>
      <c r="DVK41" s="33"/>
      <c r="DVL41" s="33"/>
      <c r="DVM41" s="33"/>
      <c r="DVN41" s="33"/>
      <c r="DVO41" s="33"/>
      <c r="DVP41" s="33"/>
      <c r="DVQ41" s="33"/>
      <c r="DVR41" s="43"/>
      <c r="DVS41" s="43" t="s">
        <v>116</v>
      </c>
      <c r="DVU41" s="88"/>
      <c r="DVV41" s="89" t="s">
        <v>112</v>
      </c>
      <c r="DVW41" s="90" t="s">
        <v>69</v>
      </c>
      <c r="DVX41" s="90" t="s">
        <v>113</v>
      </c>
      <c r="DVY41" s="91" t="s">
        <v>114</v>
      </c>
      <c r="DVZ41" s="33" t="s">
        <v>115</v>
      </c>
      <c r="DWA41" s="33"/>
      <c r="DWB41" s="33"/>
      <c r="DWC41" s="33"/>
      <c r="DWD41" s="33"/>
      <c r="DWE41" s="33"/>
      <c r="DWF41" s="33"/>
      <c r="DWG41" s="33"/>
      <c r="DWH41" s="43"/>
      <c r="DWI41" s="43" t="s">
        <v>116</v>
      </c>
      <c r="DWK41" s="88"/>
      <c r="DWL41" s="89" t="s">
        <v>112</v>
      </c>
      <c r="DWM41" s="90" t="s">
        <v>69</v>
      </c>
      <c r="DWN41" s="90" t="s">
        <v>113</v>
      </c>
      <c r="DWO41" s="91" t="s">
        <v>114</v>
      </c>
      <c r="DWP41" s="33" t="s">
        <v>115</v>
      </c>
      <c r="DWQ41" s="33"/>
      <c r="DWR41" s="33"/>
      <c r="DWS41" s="33"/>
      <c r="DWT41" s="33"/>
      <c r="DWU41" s="33"/>
      <c r="DWV41" s="33"/>
      <c r="DWW41" s="33"/>
      <c r="DWX41" s="43"/>
      <c r="DWY41" s="43" t="s">
        <v>116</v>
      </c>
      <c r="DXA41" s="88"/>
      <c r="DXB41" s="89" t="s">
        <v>112</v>
      </c>
      <c r="DXC41" s="90" t="s">
        <v>69</v>
      </c>
      <c r="DXD41" s="90" t="s">
        <v>113</v>
      </c>
      <c r="DXE41" s="91" t="s">
        <v>114</v>
      </c>
      <c r="DXF41" s="33" t="s">
        <v>115</v>
      </c>
      <c r="DXG41" s="33"/>
      <c r="DXH41" s="33"/>
      <c r="DXI41" s="33"/>
      <c r="DXJ41" s="33"/>
      <c r="DXK41" s="33"/>
      <c r="DXL41" s="33"/>
      <c r="DXM41" s="33"/>
      <c r="DXN41" s="43"/>
      <c r="DXO41" s="43" t="s">
        <v>116</v>
      </c>
      <c r="DXQ41" s="88"/>
      <c r="DXR41" s="89" t="s">
        <v>112</v>
      </c>
      <c r="DXS41" s="90" t="s">
        <v>69</v>
      </c>
      <c r="DXT41" s="90" t="s">
        <v>113</v>
      </c>
      <c r="DXU41" s="91" t="s">
        <v>114</v>
      </c>
      <c r="DXV41" s="33" t="s">
        <v>115</v>
      </c>
      <c r="DXW41" s="33"/>
      <c r="DXX41" s="33"/>
      <c r="DXY41" s="33"/>
      <c r="DXZ41" s="33"/>
      <c r="DYA41" s="33"/>
      <c r="DYB41" s="33"/>
      <c r="DYC41" s="33"/>
      <c r="DYD41" s="43"/>
      <c r="DYE41" s="43" t="s">
        <v>116</v>
      </c>
      <c r="DYG41" s="88"/>
      <c r="DYH41" s="89" t="s">
        <v>112</v>
      </c>
      <c r="DYI41" s="90" t="s">
        <v>69</v>
      </c>
      <c r="DYJ41" s="90" t="s">
        <v>113</v>
      </c>
      <c r="DYK41" s="91" t="s">
        <v>114</v>
      </c>
      <c r="DYL41" s="33" t="s">
        <v>115</v>
      </c>
      <c r="DYM41" s="33"/>
      <c r="DYN41" s="33"/>
      <c r="DYO41" s="33"/>
      <c r="DYP41" s="33"/>
      <c r="DYQ41" s="33"/>
      <c r="DYR41" s="33"/>
      <c r="DYS41" s="33"/>
      <c r="DYT41" s="43"/>
      <c r="DYU41" s="43" t="s">
        <v>116</v>
      </c>
      <c r="DYW41" s="88"/>
      <c r="DYX41" s="89" t="s">
        <v>112</v>
      </c>
      <c r="DYY41" s="90" t="s">
        <v>69</v>
      </c>
      <c r="DYZ41" s="90" t="s">
        <v>113</v>
      </c>
      <c r="DZA41" s="91" t="s">
        <v>114</v>
      </c>
      <c r="DZB41" s="33" t="s">
        <v>115</v>
      </c>
      <c r="DZC41" s="33"/>
      <c r="DZD41" s="33"/>
      <c r="DZE41" s="33"/>
      <c r="DZF41" s="33"/>
      <c r="DZG41" s="33"/>
      <c r="DZH41" s="33"/>
      <c r="DZI41" s="33"/>
      <c r="DZJ41" s="43"/>
      <c r="DZK41" s="43" t="s">
        <v>116</v>
      </c>
      <c r="DZM41" s="88"/>
      <c r="DZN41" s="89" t="s">
        <v>112</v>
      </c>
      <c r="DZO41" s="90" t="s">
        <v>69</v>
      </c>
      <c r="DZP41" s="90" t="s">
        <v>113</v>
      </c>
      <c r="DZQ41" s="91" t="s">
        <v>114</v>
      </c>
      <c r="DZR41" s="33" t="s">
        <v>115</v>
      </c>
      <c r="DZS41" s="33"/>
      <c r="DZT41" s="33"/>
      <c r="DZU41" s="33"/>
      <c r="DZV41" s="33"/>
      <c r="DZW41" s="33"/>
      <c r="DZX41" s="33"/>
      <c r="DZY41" s="33"/>
      <c r="DZZ41" s="43"/>
      <c r="EAA41" s="43" t="s">
        <v>116</v>
      </c>
      <c r="EAC41" s="88"/>
      <c r="EAD41" s="89" t="s">
        <v>112</v>
      </c>
      <c r="EAE41" s="90" t="s">
        <v>69</v>
      </c>
      <c r="EAF41" s="90" t="s">
        <v>113</v>
      </c>
      <c r="EAG41" s="91" t="s">
        <v>114</v>
      </c>
      <c r="EAH41" s="33" t="s">
        <v>115</v>
      </c>
      <c r="EAI41" s="33"/>
      <c r="EAJ41" s="33"/>
      <c r="EAK41" s="33"/>
      <c r="EAL41" s="33"/>
      <c r="EAM41" s="33"/>
      <c r="EAN41" s="33"/>
      <c r="EAO41" s="33"/>
      <c r="EAP41" s="43"/>
      <c r="EAQ41" s="43" t="s">
        <v>116</v>
      </c>
      <c r="EAS41" s="88"/>
      <c r="EAT41" s="89" t="s">
        <v>112</v>
      </c>
      <c r="EAU41" s="90" t="s">
        <v>69</v>
      </c>
      <c r="EAV41" s="90" t="s">
        <v>113</v>
      </c>
      <c r="EAW41" s="91" t="s">
        <v>114</v>
      </c>
      <c r="EAX41" s="33" t="s">
        <v>115</v>
      </c>
      <c r="EAY41" s="33"/>
      <c r="EAZ41" s="33"/>
      <c r="EBA41" s="33"/>
      <c r="EBB41" s="33"/>
      <c r="EBC41" s="33"/>
      <c r="EBD41" s="33"/>
      <c r="EBE41" s="33"/>
      <c r="EBF41" s="43"/>
      <c r="EBG41" s="43" t="s">
        <v>116</v>
      </c>
      <c r="EBI41" s="88"/>
      <c r="EBJ41" s="89" t="s">
        <v>112</v>
      </c>
      <c r="EBK41" s="90" t="s">
        <v>69</v>
      </c>
      <c r="EBL41" s="90" t="s">
        <v>113</v>
      </c>
      <c r="EBM41" s="91" t="s">
        <v>114</v>
      </c>
      <c r="EBN41" s="33" t="s">
        <v>115</v>
      </c>
      <c r="EBO41" s="33"/>
      <c r="EBP41" s="33"/>
      <c r="EBQ41" s="33"/>
      <c r="EBR41" s="33"/>
      <c r="EBS41" s="33"/>
      <c r="EBT41" s="33"/>
      <c r="EBU41" s="33"/>
      <c r="EBV41" s="43"/>
      <c r="EBW41" s="43" t="s">
        <v>116</v>
      </c>
      <c r="EBY41" s="88"/>
      <c r="EBZ41" s="89" t="s">
        <v>112</v>
      </c>
      <c r="ECA41" s="90" t="s">
        <v>69</v>
      </c>
      <c r="ECB41" s="90" t="s">
        <v>113</v>
      </c>
      <c r="ECC41" s="91" t="s">
        <v>114</v>
      </c>
      <c r="ECD41" s="33" t="s">
        <v>115</v>
      </c>
      <c r="ECE41" s="33"/>
      <c r="ECF41" s="33"/>
      <c r="ECG41" s="33"/>
      <c r="ECH41" s="33"/>
      <c r="ECI41" s="33"/>
      <c r="ECJ41" s="33"/>
      <c r="ECK41" s="33"/>
      <c r="ECL41" s="43"/>
      <c r="ECM41" s="43" t="s">
        <v>116</v>
      </c>
      <c r="ECO41" s="88"/>
      <c r="ECP41" s="89" t="s">
        <v>112</v>
      </c>
      <c r="ECQ41" s="90" t="s">
        <v>69</v>
      </c>
      <c r="ECR41" s="90" t="s">
        <v>113</v>
      </c>
      <c r="ECS41" s="91" t="s">
        <v>114</v>
      </c>
      <c r="ECT41" s="33" t="s">
        <v>115</v>
      </c>
      <c r="ECU41" s="33"/>
      <c r="ECV41" s="33"/>
      <c r="ECW41" s="33"/>
      <c r="ECX41" s="33"/>
      <c r="ECY41" s="33"/>
      <c r="ECZ41" s="33"/>
      <c r="EDA41" s="33"/>
      <c r="EDB41" s="43"/>
      <c r="EDC41" s="43" t="s">
        <v>116</v>
      </c>
      <c r="EDE41" s="88"/>
      <c r="EDF41" s="89" t="s">
        <v>112</v>
      </c>
      <c r="EDG41" s="90" t="s">
        <v>69</v>
      </c>
      <c r="EDH41" s="90" t="s">
        <v>113</v>
      </c>
      <c r="EDI41" s="91" t="s">
        <v>114</v>
      </c>
      <c r="EDJ41" s="33" t="s">
        <v>115</v>
      </c>
      <c r="EDK41" s="33"/>
      <c r="EDL41" s="33"/>
      <c r="EDM41" s="33"/>
      <c r="EDN41" s="33"/>
      <c r="EDO41" s="33"/>
      <c r="EDP41" s="33"/>
      <c r="EDQ41" s="33"/>
      <c r="EDR41" s="43"/>
      <c r="EDS41" s="43" t="s">
        <v>116</v>
      </c>
      <c r="EDU41" s="88"/>
      <c r="EDV41" s="89" t="s">
        <v>112</v>
      </c>
      <c r="EDW41" s="90" t="s">
        <v>69</v>
      </c>
      <c r="EDX41" s="90" t="s">
        <v>113</v>
      </c>
      <c r="EDY41" s="91" t="s">
        <v>114</v>
      </c>
      <c r="EDZ41" s="33" t="s">
        <v>115</v>
      </c>
      <c r="EEA41" s="33"/>
      <c r="EEB41" s="33"/>
      <c r="EEC41" s="33"/>
      <c r="EED41" s="33"/>
      <c r="EEE41" s="33"/>
      <c r="EEF41" s="33"/>
      <c r="EEG41" s="33"/>
      <c r="EEH41" s="43"/>
      <c r="EEI41" s="43" t="s">
        <v>116</v>
      </c>
      <c r="EEK41" s="88"/>
      <c r="EEL41" s="89" t="s">
        <v>112</v>
      </c>
      <c r="EEM41" s="90" t="s">
        <v>69</v>
      </c>
      <c r="EEN41" s="90" t="s">
        <v>113</v>
      </c>
      <c r="EEO41" s="91" t="s">
        <v>114</v>
      </c>
      <c r="EEP41" s="33" t="s">
        <v>115</v>
      </c>
      <c r="EEQ41" s="33"/>
      <c r="EER41" s="33"/>
      <c r="EES41" s="33"/>
      <c r="EET41" s="33"/>
      <c r="EEU41" s="33"/>
      <c r="EEV41" s="33"/>
      <c r="EEW41" s="33"/>
      <c r="EEX41" s="43"/>
      <c r="EEY41" s="43" t="s">
        <v>116</v>
      </c>
      <c r="EFA41" s="88"/>
      <c r="EFB41" s="89" t="s">
        <v>112</v>
      </c>
      <c r="EFC41" s="90" t="s">
        <v>69</v>
      </c>
      <c r="EFD41" s="90" t="s">
        <v>113</v>
      </c>
      <c r="EFE41" s="91" t="s">
        <v>114</v>
      </c>
      <c r="EFF41" s="33" t="s">
        <v>115</v>
      </c>
      <c r="EFG41" s="33"/>
      <c r="EFH41" s="33"/>
      <c r="EFI41" s="33"/>
      <c r="EFJ41" s="33"/>
      <c r="EFK41" s="33"/>
      <c r="EFL41" s="33"/>
      <c r="EFM41" s="33"/>
      <c r="EFN41" s="43"/>
      <c r="EFO41" s="43" t="s">
        <v>116</v>
      </c>
      <c r="EFQ41" s="88"/>
      <c r="EFR41" s="89" t="s">
        <v>112</v>
      </c>
      <c r="EFS41" s="90" t="s">
        <v>69</v>
      </c>
      <c r="EFT41" s="90" t="s">
        <v>113</v>
      </c>
      <c r="EFU41" s="91" t="s">
        <v>114</v>
      </c>
      <c r="EFV41" s="33" t="s">
        <v>115</v>
      </c>
      <c r="EFW41" s="33"/>
      <c r="EFX41" s="33"/>
      <c r="EFY41" s="33"/>
      <c r="EFZ41" s="33"/>
      <c r="EGA41" s="33"/>
      <c r="EGB41" s="33"/>
      <c r="EGC41" s="33"/>
      <c r="EGD41" s="43"/>
      <c r="EGE41" s="43" t="s">
        <v>116</v>
      </c>
      <c r="EGG41" s="88"/>
      <c r="EGH41" s="89" t="s">
        <v>112</v>
      </c>
      <c r="EGI41" s="90" t="s">
        <v>69</v>
      </c>
      <c r="EGJ41" s="90" t="s">
        <v>113</v>
      </c>
      <c r="EGK41" s="91" t="s">
        <v>114</v>
      </c>
      <c r="EGL41" s="33" t="s">
        <v>115</v>
      </c>
      <c r="EGM41" s="33"/>
      <c r="EGN41" s="33"/>
      <c r="EGO41" s="33"/>
      <c r="EGP41" s="33"/>
      <c r="EGQ41" s="33"/>
      <c r="EGR41" s="33"/>
      <c r="EGS41" s="33"/>
      <c r="EGT41" s="43"/>
      <c r="EGU41" s="43" t="s">
        <v>116</v>
      </c>
      <c r="EGW41" s="88"/>
      <c r="EGX41" s="89" t="s">
        <v>112</v>
      </c>
      <c r="EGY41" s="90" t="s">
        <v>69</v>
      </c>
      <c r="EGZ41" s="90" t="s">
        <v>113</v>
      </c>
      <c r="EHA41" s="91" t="s">
        <v>114</v>
      </c>
      <c r="EHB41" s="33" t="s">
        <v>115</v>
      </c>
      <c r="EHC41" s="33"/>
      <c r="EHD41" s="33"/>
      <c r="EHE41" s="33"/>
      <c r="EHF41" s="33"/>
      <c r="EHG41" s="33"/>
      <c r="EHH41" s="33"/>
      <c r="EHI41" s="33"/>
      <c r="EHJ41" s="43"/>
      <c r="EHK41" s="43" t="s">
        <v>116</v>
      </c>
      <c r="EHM41" s="88"/>
      <c r="EHN41" s="89" t="s">
        <v>112</v>
      </c>
      <c r="EHO41" s="90" t="s">
        <v>69</v>
      </c>
      <c r="EHP41" s="90" t="s">
        <v>113</v>
      </c>
      <c r="EHQ41" s="91" t="s">
        <v>114</v>
      </c>
      <c r="EHR41" s="33" t="s">
        <v>115</v>
      </c>
      <c r="EHS41" s="33"/>
      <c r="EHT41" s="33"/>
      <c r="EHU41" s="33"/>
      <c r="EHV41" s="33"/>
      <c r="EHW41" s="33"/>
      <c r="EHX41" s="33"/>
      <c r="EHY41" s="33"/>
      <c r="EHZ41" s="43"/>
      <c r="EIA41" s="43" t="s">
        <v>116</v>
      </c>
      <c r="EIC41" s="88"/>
      <c r="EID41" s="89" t="s">
        <v>112</v>
      </c>
      <c r="EIE41" s="90" t="s">
        <v>69</v>
      </c>
      <c r="EIF41" s="90" t="s">
        <v>113</v>
      </c>
      <c r="EIG41" s="91" t="s">
        <v>114</v>
      </c>
      <c r="EIH41" s="33" t="s">
        <v>115</v>
      </c>
      <c r="EII41" s="33"/>
      <c r="EIJ41" s="33"/>
      <c r="EIK41" s="33"/>
      <c r="EIL41" s="33"/>
      <c r="EIM41" s="33"/>
      <c r="EIN41" s="33"/>
      <c r="EIO41" s="33"/>
      <c r="EIP41" s="43"/>
      <c r="EIQ41" s="43" t="s">
        <v>116</v>
      </c>
      <c r="EIS41" s="88"/>
      <c r="EIT41" s="89" t="s">
        <v>112</v>
      </c>
      <c r="EIU41" s="90" t="s">
        <v>69</v>
      </c>
      <c r="EIV41" s="90" t="s">
        <v>113</v>
      </c>
      <c r="EIW41" s="91" t="s">
        <v>114</v>
      </c>
      <c r="EIX41" s="33" t="s">
        <v>115</v>
      </c>
      <c r="EIY41" s="33"/>
      <c r="EIZ41" s="33"/>
      <c r="EJA41" s="33"/>
      <c r="EJB41" s="33"/>
      <c r="EJC41" s="33"/>
      <c r="EJD41" s="33"/>
      <c r="EJE41" s="33"/>
      <c r="EJF41" s="43"/>
      <c r="EJG41" s="43" t="s">
        <v>116</v>
      </c>
      <c r="EJI41" s="88"/>
      <c r="EJJ41" s="89" t="s">
        <v>112</v>
      </c>
      <c r="EJK41" s="90" t="s">
        <v>69</v>
      </c>
      <c r="EJL41" s="90" t="s">
        <v>113</v>
      </c>
      <c r="EJM41" s="91" t="s">
        <v>114</v>
      </c>
      <c r="EJN41" s="33" t="s">
        <v>115</v>
      </c>
      <c r="EJO41" s="33"/>
      <c r="EJP41" s="33"/>
      <c r="EJQ41" s="33"/>
      <c r="EJR41" s="33"/>
      <c r="EJS41" s="33"/>
      <c r="EJT41" s="33"/>
      <c r="EJU41" s="33"/>
      <c r="EJV41" s="43"/>
      <c r="EJW41" s="43" t="s">
        <v>116</v>
      </c>
      <c r="EJY41" s="88"/>
      <c r="EJZ41" s="89" t="s">
        <v>112</v>
      </c>
      <c r="EKA41" s="90" t="s">
        <v>69</v>
      </c>
      <c r="EKB41" s="90" t="s">
        <v>113</v>
      </c>
      <c r="EKC41" s="91" t="s">
        <v>114</v>
      </c>
      <c r="EKD41" s="33" t="s">
        <v>115</v>
      </c>
      <c r="EKE41" s="33"/>
      <c r="EKF41" s="33"/>
      <c r="EKG41" s="33"/>
      <c r="EKH41" s="33"/>
      <c r="EKI41" s="33"/>
      <c r="EKJ41" s="33"/>
      <c r="EKK41" s="33"/>
      <c r="EKL41" s="43"/>
      <c r="EKM41" s="43" t="s">
        <v>116</v>
      </c>
      <c r="EKO41" s="88"/>
      <c r="EKP41" s="89" t="s">
        <v>112</v>
      </c>
      <c r="EKQ41" s="90" t="s">
        <v>69</v>
      </c>
      <c r="EKR41" s="90" t="s">
        <v>113</v>
      </c>
      <c r="EKS41" s="91" t="s">
        <v>114</v>
      </c>
      <c r="EKT41" s="33" t="s">
        <v>115</v>
      </c>
      <c r="EKU41" s="33"/>
      <c r="EKV41" s="33"/>
      <c r="EKW41" s="33"/>
      <c r="EKX41" s="33"/>
      <c r="EKY41" s="33"/>
      <c r="EKZ41" s="33"/>
      <c r="ELA41" s="33"/>
      <c r="ELB41" s="43"/>
      <c r="ELC41" s="43" t="s">
        <v>116</v>
      </c>
      <c r="ELE41" s="88"/>
      <c r="ELF41" s="89" t="s">
        <v>112</v>
      </c>
      <c r="ELG41" s="90" t="s">
        <v>69</v>
      </c>
      <c r="ELH41" s="90" t="s">
        <v>113</v>
      </c>
      <c r="ELI41" s="91" t="s">
        <v>114</v>
      </c>
      <c r="ELJ41" s="33" t="s">
        <v>115</v>
      </c>
      <c r="ELK41" s="33"/>
      <c r="ELL41" s="33"/>
      <c r="ELM41" s="33"/>
      <c r="ELN41" s="33"/>
      <c r="ELO41" s="33"/>
      <c r="ELP41" s="33"/>
      <c r="ELQ41" s="33"/>
      <c r="ELR41" s="43"/>
      <c r="ELS41" s="43" t="s">
        <v>116</v>
      </c>
      <c r="ELU41" s="88"/>
      <c r="ELV41" s="89" t="s">
        <v>112</v>
      </c>
      <c r="ELW41" s="90" t="s">
        <v>69</v>
      </c>
      <c r="ELX41" s="90" t="s">
        <v>113</v>
      </c>
      <c r="ELY41" s="91" t="s">
        <v>114</v>
      </c>
      <c r="ELZ41" s="33" t="s">
        <v>115</v>
      </c>
      <c r="EMA41" s="33"/>
      <c r="EMB41" s="33"/>
      <c r="EMC41" s="33"/>
      <c r="EMD41" s="33"/>
      <c r="EME41" s="33"/>
      <c r="EMF41" s="33"/>
      <c r="EMG41" s="33"/>
      <c r="EMH41" s="43"/>
      <c r="EMI41" s="43" t="s">
        <v>116</v>
      </c>
      <c r="EMK41" s="88"/>
      <c r="EML41" s="89" t="s">
        <v>112</v>
      </c>
      <c r="EMM41" s="90" t="s">
        <v>69</v>
      </c>
      <c r="EMN41" s="90" t="s">
        <v>113</v>
      </c>
      <c r="EMO41" s="91" t="s">
        <v>114</v>
      </c>
      <c r="EMP41" s="33" t="s">
        <v>115</v>
      </c>
      <c r="EMQ41" s="33"/>
      <c r="EMR41" s="33"/>
      <c r="EMS41" s="33"/>
      <c r="EMT41" s="33"/>
      <c r="EMU41" s="33"/>
      <c r="EMV41" s="33"/>
      <c r="EMW41" s="33"/>
      <c r="EMX41" s="43"/>
      <c r="EMY41" s="43" t="s">
        <v>116</v>
      </c>
      <c r="ENA41" s="88"/>
      <c r="ENB41" s="89" t="s">
        <v>112</v>
      </c>
      <c r="ENC41" s="90" t="s">
        <v>69</v>
      </c>
      <c r="END41" s="90" t="s">
        <v>113</v>
      </c>
      <c r="ENE41" s="91" t="s">
        <v>114</v>
      </c>
      <c r="ENF41" s="33" t="s">
        <v>115</v>
      </c>
      <c r="ENG41" s="33"/>
      <c r="ENH41" s="33"/>
      <c r="ENI41" s="33"/>
      <c r="ENJ41" s="33"/>
      <c r="ENK41" s="33"/>
      <c r="ENL41" s="33"/>
      <c r="ENM41" s="33"/>
      <c r="ENN41" s="43"/>
      <c r="ENO41" s="43" t="s">
        <v>116</v>
      </c>
      <c r="ENQ41" s="88"/>
      <c r="ENR41" s="89" t="s">
        <v>112</v>
      </c>
      <c r="ENS41" s="90" t="s">
        <v>69</v>
      </c>
      <c r="ENT41" s="90" t="s">
        <v>113</v>
      </c>
      <c r="ENU41" s="91" t="s">
        <v>114</v>
      </c>
      <c r="ENV41" s="33" t="s">
        <v>115</v>
      </c>
      <c r="ENW41" s="33"/>
      <c r="ENX41" s="33"/>
      <c r="ENY41" s="33"/>
      <c r="ENZ41" s="33"/>
      <c r="EOA41" s="33"/>
      <c r="EOB41" s="33"/>
      <c r="EOC41" s="33"/>
      <c r="EOD41" s="43"/>
      <c r="EOE41" s="43" t="s">
        <v>116</v>
      </c>
      <c r="EOG41" s="88"/>
      <c r="EOH41" s="89" t="s">
        <v>112</v>
      </c>
      <c r="EOI41" s="90" t="s">
        <v>69</v>
      </c>
      <c r="EOJ41" s="90" t="s">
        <v>113</v>
      </c>
      <c r="EOK41" s="91" t="s">
        <v>114</v>
      </c>
      <c r="EOL41" s="33" t="s">
        <v>115</v>
      </c>
      <c r="EOM41" s="33"/>
      <c r="EON41" s="33"/>
      <c r="EOO41" s="33"/>
      <c r="EOP41" s="33"/>
      <c r="EOQ41" s="33"/>
      <c r="EOR41" s="33"/>
      <c r="EOS41" s="33"/>
      <c r="EOT41" s="43"/>
      <c r="EOU41" s="43" t="s">
        <v>116</v>
      </c>
      <c r="EOW41" s="88"/>
      <c r="EOX41" s="89" t="s">
        <v>112</v>
      </c>
      <c r="EOY41" s="90" t="s">
        <v>69</v>
      </c>
      <c r="EOZ41" s="90" t="s">
        <v>113</v>
      </c>
      <c r="EPA41" s="91" t="s">
        <v>114</v>
      </c>
      <c r="EPB41" s="33" t="s">
        <v>115</v>
      </c>
      <c r="EPC41" s="33"/>
      <c r="EPD41" s="33"/>
      <c r="EPE41" s="33"/>
      <c r="EPF41" s="33"/>
      <c r="EPG41" s="33"/>
      <c r="EPH41" s="33"/>
      <c r="EPI41" s="33"/>
      <c r="EPJ41" s="43"/>
      <c r="EPK41" s="43" t="s">
        <v>116</v>
      </c>
      <c r="EPM41" s="88"/>
      <c r="EPN41" s="89" t="s">
        <v>112</v>
      </c>
      <c r="EPO41" s="90" t="s">
        <v>69</v>
      </c>
      <c r="EPP41" s="90" t="s">
        <v>113</v>
      </c>
      <c r="EPQ41" s="91" t="s">
        <v>114</v>
      </c>
      <c r="EPR41" s="33" t="s">
        <v>115</v>
      </c>
      <c r="EPS41" s="33"/>
      <c r="EPT41" s="33"/>
      <c r="EPU41" s="33"/>
      <c r="EPV41" s="33"/>
      <c r="EPW41" s="33"/>
      <c r="EPX41" s="33"/>
      <c r="EPY41" s="33"/>
      <c r="EPZ41" s="43"/>
      <c r="EQA41" s="43" t="s">
        <v>116</v>
      </c>
      <c r="EQC41" s="88"/>
      <c r="EQD41" s="89" t="s">
        <v>112</v>
      </c>
      <c r="EQE41" s="90" t="s">
        <v>69</v>
      </c>
      <c r="EQF41" s="90" t="s">
        <v>113</v>
      </c>
      <c r="EQG41" s="91" t="s">
        <v>114</v>
      </c>
      <c r="EQH41" s="33" t="s">
        <v>115</v>
      </c>
      <c r="EQI41" s="33"/>
      <c r="EQJ41" s="33"/>
      <c r="EQK41" s="33"/>
      <c r="EQL41" s="33"/>
      <c r="EQM41" s="33"/>
      <c r="EQN41" s="33"/>
      <c r="EQO41" s="33"/>
      <c r="EQP41" s="43"/>
      <c r="EQQ41" s="43" t="s">
        <v>116</v>
      </c>
      <c r="EQS41" s="88"/>
      <c r="EQT41" s="89" t="s">
        <v>112</v>
      </c>
      <c r="EQU41" s="90" t="s">
        <v>69</v>
      </c>
      <c r="EQV41" s="90" t="s">
        <v>113</v>
      </c>
      <c r="EQW41" s="91" t="s">
        <v>114</v>
      </c>
      <c r="EQX41" s="33" t="s">
        <v>115</v>
      </c>
      <c r="EQY41" s="33"/>
      <c r="EQZ41" s="33"/>
      <c r="ERA41" s="33"/>
      <c r="ERB41" s="33"/>
      <c r="ERC41" s="33"/>
      <c r="ERD41" s="33"/>
      <c r="ERE41" s="33"/>
      <c r="ERF41" s="43"/>
      <c r="ERG41" s="43" t="s">
        <v>116</v>
      </c>
      <c r="ERI41" s="88"/>
      <c r="ERJ41" s="89" t="s">
        <v>112</v>
      </c>
      <c r="ERK41" s="90" t="s">
        <v>69</v>
      </c>
      <c r="ERL41" s="90" t="s">
        <v>113</v>
      </c>
      <c r="ERM41" s="91" t="s">
        <v>114</v>
      </c>
      <c r="ERN41" s="33" t="s">
        <v>115</v>
      </c>
      <c r="ERO41" s="33"/>
      <c r="ERP41" s="33"/>
      <c r="ERQ41" s="33"/>
      <c r="ERR41" s="33"/>
      <c r="ERS41" s="33"/>
      <c r="ERT41" s="33"/>
      <c r="ERU41" s="33"/>
      <c r="ERV41" s="43"/>
      <c r="ERW41" s="43" t="s">
        <v>116</v>
      </c>
      <c r="ERY41" s="88"/>
      <c r="ERZ41" s="89" t="s">
        <v>112</v>
      </c>
      <c r="ESA41" s="90" t="s">
        <v>69</v>
      </c>
      <c r="ESB41" s="90" t="s">
        <v>113</v>
      </c>
      <c r="ESC41" s="91" t="s">
        <v>114</v>
      </c>
      <c r="ESD41" s="33" t="s">
        <v>115</v>
      </c>
      <c r="ESE41" s="33"/>
      <c r="ESF41" s="33"/>
      <c r="ESG41" s="33"/>
      <c r="ESH41" s="33"/>
      <c r="ESI41" s="33"/>
      <c r="ESJ41" s="33"/>
      <c r="ESK41" s="33"/>
      <c r="ESL41" s="43"/>
      <c r="ESM41" s="43" t="s">
        <v>116</v>
      </c>
      <c r="ESO41" s="88"/>
      <c r="ESP41" s="89" t="s">
        <v>112</v>
      </c>
      <c r="ESQ41" s="90" t="s">
        <v>69</v>
      </c>
      <c r="ESR41" s="90" t="s">
        <v>113</v>
      </c>
      <c r="ESS41" s="91" t="s">
        <v>114</v>
      </c>
      <c r="EST41" s="33" t="s">
        <v>115</v>
      </c>
      <c r="ESU41" s="33"/>
      <c r="ESV41" s="33"/>
      <c r="ESW41" s="33"/>
      <c r="ESX41" s="33"/>
      <c r="ESY41" s="33"/>
      <c r="ESZ41" s="33"/>
      <c r="ETA41" s="33"/>
      <c r="ETB41" s="43"/>
      <c r="ETC41" s="43" t="s">
        <v>116</v>
      </c>
      <c r="ETE41" s="88"/>
      <c r="ETF41" s="89" t="s">
        <v>112</v>
      </c>
      <c r="ETG41" s="90" t="s">
        <v>69</v>
      </c>
      <c r="ETH41" s="90" t="s">
        <v>113</v>
      </c>
      <c r="ETI41" s="91" t="s">
        <v>114</v>
      </c>
      <c r="ETJ41" s="33" t="s">
        <v>115</v>
      </c>
      <c r="ETK41" s="33"/>
      <c r="ETL41" s="33"/>
      <c r="ETM41" s="33"/>
      <c r="ETN41" s="33"/>
      <c r="ETO41" s="33"/>
      <c r="ETP41" s="33"/>
      <c r="ETQ41" s="33"/>
      <c r="ETR41" s="43"/>
      <c r="ETS41" s="43" t="s">
        <v>116</v>
      </c>
      <c r="ETU41" s="88"/>
      <c r="ETV41" s="89" t="s">
        <v>112</v>
      </c>
      <c r="ETW41" s="90" t="s">
        <v>69</v>
      </c>
      <c r="ETX41" s="90" t="s">
        <v>113</v>
      </c>
      <c r="ETY41" s="91" t="s">
        <v>114</v>
      </c>
      <c r="ETZ41" s="33" t="s">
        <v>115</v>
      </c>
      <c r="EUA41" s="33"/>
      <c r="EUB41" s="33"/>
      <c r="EUC41" s="33"/>
      <c r="EUD41" s="33"/>
      <c r="EUE41" s="33"/>
      <c r="EUF41" s="33"/>
      <c r="EUG41" s="33"/>
      <c r="EUH41" s="43"/>
      <c r="EUI41" s="43" t="s">
        <v>116</v>
      </c>
      <c r="EUK41" s="88"/>
      <c r="EUL41" s="89" t="s">
        <v>112</v>
      </c>
      <c r="EUM41" s="90" t="s">
        <v>69</v>
      </c>
      <c r="EUN41" s="90" t="s">
        <v>113</v>
      </c>
      <c r="EUO41" s="91" t="s">
        <v>114</v>
      </c>
      <c r="EUP41" s="33" t="s">
        <v>115</v>
      </c>
      <c r="EUQ41" s="33"/>
      <c r="EUR41" s="33"/>
      <c r="EUS41" s="33"/>
      <c r="EUT41" s="33"/>
      <c r="EUU41" s="33"/>
      <c r="EUV41" s="33"/>
      <c r="EUW41" s="33"/>
      <c r="EUX41" s="43"/>
      <c r="EUY41" s="43" t="s">
        <v>116</v>
      </c>
      <c r="EVA41" s="88"/>
      <c r="EVB41" s="89" t="s">
        <v>112</v>
      </c>
      <c r="EVC41" s="90" t="s">
        <v>69</v>
      </c>
      <c r="EVD41" s="90" t="s">
        <v>113</v>
      </c>
      <c r="EVE41" s="91" t="s">
        <v>114</v>
      </c>
      <c r="EVF41" s="33" t="s">
        <v>115</v>
      </c>
      <c r="EVG41" s="33"/>
      <c r="EVH41" s="33"/>
      <c r="EVI41" s="33"/>
      <c r="EVJ41" s="33"/>
      <c r="EVK41" s="33"/>
      <c r="EVL41" s="33"/>
      <c r="EVM41" s="33"/>
      <c r="EVN41" s="43"/>
      <c r="EVO41" s="43" t="s">
        <v>116</v>
      </c>
      <c r="EVQ41" s="88"/>
      <c r="EVR41" s="89" t="s">
        <v>112</v>
      </c>
      <c r="EVS41" s="90" t="s">
        <v>69</v>
      </c>
      <c r="EVT41" s="90" t="s">
        <v>113</v>
      </c>
      <c r="EVU41" s="91" t="s">
        <v>114</v>
      </c>
      <c r="EVV41" s="33" t="s">
        <v>115</v>
      </c>
      <c r="EVW41" s="33"/>
      <c r="EVX41" s="33"/>
      <c r="EVY41" s="33"/>
      <c r="EVZ41" s="33"/>
      <c r="EWA41" s="33"/>
      <c r="EWB41" s="33"/>
      <c r="EWC41" s="33"/>
      <c r="EWD41" s="43"/>
      <c r="EWE41" s="43" t="s">
        <v>116</v>
      </c>
      <c r="EWG41" s="88"/>
      <c r="EWH41" s="89" t="s">
        <v>112</v>
      </c>
      <c r="EWI41" s="90" t="s">
        <v>69</v>
      </c>
      <c r="EWJ41" s="90" t="s">
        <v>113</v>
      </c>
      <c r="EWK41" s="91" t="s">
        <v>114</v>
      </c>
      <c r="EWL41" s="33" t="s">
        <v>115</v>
      </c>
      <c r="EWM41" s="33"/>
      <c r="EWN41" s="33"/>
      <c r="EWO41" s="33"/>
      <c r="EWP41" s="33"/>
      <c r="EWQ41" s="33"/>
      <c r="EWR41" s="33"/>
      <c r="EWS41" s="33"/>
      <c r="EWT41" s="43"/>
      <c r="EWU41" s="43" t="s">
        <v>116</v>
      </c>
      <c r="EWW41" s="88"/>
      <c r="EWX41" s="89" t="s">
        <v>112</v>
      </c>
      <c r="EWY41" s="90" t="s">
        <v>69</v>
      </c>
      <c r="EWZ41" s="90" t="s">
        <v>113</v>
      </c>
      <c r="EXA41" s="91" t="s">
        <v>114</v>
      </c>
      <c r="EXB41" s="33" t="s">
        <v>115</v>
      </c>
      <c r="EXC41" s="33"/>
      <c r="EXD41" s="33"/>
      <c r="EXE41" s="33"/>
      <c r="EXF41" s="33"/>
      <c r="EXG41" s="33"/>
      <c r="EXH41" s="33"/>
      <c r="EXI41" s="33"/>
      <c r="EXJ41" s="43"/>
      <c r="EXK41" s="43" t="s">
        <v>116</v>
      </c>
      <c r="EXM41" s="88"/>
      <c r="EXN41" s="89" t="s">
        <v>112</v>
      </c>
      <c r="EXO41" s="90" t="s">
        <v>69</v>
      </c>
      <c r="EXP41" s="90" t="s">
        <v>113</v>
      </c>
      <c r="EXQ41" s="91" t="s">
        <v>114</v>
      </c>
      <c r="EXR41" s="33" t="s">
        <v>115</v>
      </c>
      <c r="EXS41" s="33"/>
      <c r="EXT41" s="33"/>
      <c r="EXU41" s="33"/>
      <c r="EXV41" s="33"/>
      <c r="EXW41" s="33"/>
      <c r="EXX41" s="33"/>
      <c r="EXY41" s="33"/>
      <c r="EXZ41" s="43"/>
      <c r="EYA41" s="43" t="s">
        <v>116</v>
      </c>
      <c r="EYC41" s="88"/>
      <c r="EYD41" s="89" t="s">
        <v>112</v>
      </c>
      <c r="EYE41" s="90" t="s">
        <v>69</v>
      </c>
      <c r="EYF41" s="90" t="s">
        <v>113</v>
      </c>
      <c r="EYG41" s="91" t="s">
        <v>114</v>
      </c>
      <c r="EYH41" s="33" t="s">
        <v>115</v>
      </c>
      <c r="EYI41" s="33"/>
      <c r="EYJ41" s="33"/>
      <c r="EYK41" s="33"/>
      <c r="EYL41" s="33"/>
      <c r="EYM41" s="33"/>
      <c r="EYN41" s="33"/>
      <c r="EYO41" s="33"/>
      <c r="EYP41" s="43"/>
      <c r="EYQ41" s="43" t="s">
        <v>116</v>
      </c>
      <c r="EYS41" s="88"/>
      <c r="EYT41" s="89" t="s">
        <v>112</v>
      </c>
      <c r="EYU41" s="90" t="s">
        <v>69</v>
      </c>
      <c r="EYV41" s="90" t="s">
        <v>113</v>
      </c>
      <c r="EYW41" s="91" t="s">
        <v>114</v>
      </c>
      <c r="EYX41" s="33" t="s">
        <v>115</v>
      </c>
      <c r="EYY41" s="33"/>
      <c r="EYZ41" s="33"/>
      <c r="EZA41" s="33"/>
      <c r="EZB41" s="33"/>
      <c r="EZC41" s="33"/>
      <c r="EZD41" s="33"/>
      <c r="EZE41" s="33"/>
      <c r="EZF41" s="43"/>
      <c r="EZG41" s="43" t="s">
        <v>116</v>
      </c>
      <c r="EZI41" s="88"/>
      <c r="EZJ41" s="89" t="s">
        <v>112</v>
      </c>
      <c r="EZK41" s="90" t="s">
        <v>69</v>
      </c>
      <c r="EZL41" s="90" t="s">
        <v>113</v>
      </c>
      <c r="EZM41" s="91" t="s">
        <v>114</v>
      </c>
      <c r="EZN41" s="33" t="s">
        <v>115</v>
      </c>
      <c r="EZO41" s="33"/>
      <c r="EZP41" s="33"/>
      <c r="EZQ41" s="33"/>
      <c r="EZR41" s="33"/>
      <c r="EZS41" s="33"/>
      <c r="EZT41" s="33"/>
      <c r="EZU41" s="33"/>
      <c r="EZV41" s="43"/>
      <c r="EZW41" s="43" t="s">
        <v>116</v>
      </c>
      <c r="EZY41" s="88"/>
      <c r="EZZ41" s="89" t="s">
        <v>112</v>
      </c>
      <c r="FAA41" s="90" t="s">
        <v>69</v>
      </c>
      <c r="FAB41" s="90" t="s">
        <v>113</v>
      </c>
      <c r="FAC41" s="91" t="s">
        <v>114</v>
      </c>
      <c r="FAD41" s="33" t="s">
        <v>115</v>
      </c>
      <c r="FAE41" s="33"/>
      <c r="FAF41" s="33"/>
      <c r="FAG41" s="33"/>
      <c r="FAH41" s="33"/>
      <c r="FAI41" s="33"/>
      <c r="FAJ41" s="33"/>
      <c r="FAK41" s="33"/>
      <c r="FAL41" s="43"/>
      <c r="FAM41" s="43" t="s">
        <v>116</v>
      </c>
      <c r="FAO41" s="88"/>
      <c r="FAP41" s="89" t="s">
        <v>112</v>
      </c>
      <c r="FAQ41" s="90" t="s">
        <v>69</v>
      </c>
      <c r="FAR41" s="90" t="s">
        <v>113</v>
      </c>
      <c r="FAS41" s="91" t="s">
        <v>114</v>
      </c>
      <c r="FAT41" s="33" t="s">
        <v>115</v>
      </c>
      <c r="FAU41" s="33"/>
      <c r="FAV41" s="33"/>
      <c r="FAW41" s="33"/>
      <c r="FAX41" s="33"/>
      <c r="FAY41" s="33"/>
      <c r="FAZ41" s="33"/>
      <c r="FBA41" s="33"/>
      <c r="FBB41" s="43"/>
      <c r="FBC41" s="43" t="s">
        <v>116</v>
      </c>
      <c r="FBE41" s="88"/>
      <c r="FBF41" s="89" t="s">
        <v>112</v>
      </c>
      <c r="FBG41" s="90" t="s">
        <v>69</v>
      </c>
      <c r="FBH41" s="90" t="s">
        <v>113</v>
      </c>
      <c r="FBI41" s="91" t="s">
        <v>114</v>
      </c>
      <c r="FBJ41" s="33" t="s">
        <v>115</v>
      </c>
      <c r="FBK41" s="33"/>
      <c r="FBL41" s="33"/>
      <c r="FBM41" s="33"/>
      <c r="FBN41" s="33"/>
      <c r="FBO41" s="33"/>
      <c r="FBP41" s="33"/>
      <c r="FBQ41" s="33"/>
      <c r="FBR41" s="43"/>
      <c r="FBS41" s="43" t="s">
        <v>116</v>
      </c>
      <c r="FBU41" s="88"/>
      <c r="FBV41" s="89" t="s">
        <v>112</v>
      </c>
      <c r="FBW41" s="90" t="s">
        <v>69</v>
      </c>
      <c r="FBX41" s="90" t="s">
        <v>113</v>
      </c>
      <c r="FBY41" s="91" t="s">
        <v>114</v>
      </c>
      <c r="FBZ41" s="33" t="s">
        <v>115</v>
      </c>
      <c r="FCA41" s="33"/>
      <c r="FCB41" s="33"/>
      <c r="FCC41" s="33"/>
      <c r="FCD41" s="33"/>
      <c r="FCE41" s="33"/>
      <c r="FCF41" s="33"/>
      <c r="FCG41" s="33"/>
      <c r="FCH41" s="43"/>
      <c r="FCI41" s="43" t="s">
        <v>116</v>
      </c>
      <c r="FCK41" s="88"/>
      <c r="FCL41" s="89" t="s">
        <v>112</v>
      </c>
      <c r="FCM41" s="90" t="s">
        <v>69</v>
      </c>
      <c r="FCN41" s="90" t="s">
        <v>113</v>
      </c>
      <c r="FCO41" s="91" t="s">
        <v>114</v>
      </c>
      <c r="FCP41" s="33" t="s">
        <v>115</v>
      </c>
      <c r="FCQ41" s="33"/>
      <c r="FCR41" s="33"/>
      <c r="FCS41" s="33"/>
      <c r="FCT41" s="33"/>
      <c r="FCU41" s="33"/>
      <c r="FCV41" s="33"/>
      <c r="FCW41" s="33"/>
      <c r="FCX41" s="43"/>
      <c r="FCY41" s="43" t="s">
        <v>116</v>
      </c>
      <c r="FDA41" s="88"/>
      <c r="FDB41" s="89" t="s">
        <v>112</v>
      </c>
      <c r="FDC41" s="90" t="s">
        <v>69</v>
      </c>
      <c r="FDD41" s="90" t="s">
        <v>113</v>
      </c>
      <c r="FDE41" s="91" t="s">
        <v>114</v>
      </c>
      <c r="FDF41" s="33" t="s">
        <v>115</v>
      </c>
      <c r="FDG41" s="33"/>
      <c r="FDH41" s="33"/>
      <c r="FDI41" s="33"/>
      <c r="FDJ41" s="33"/>
      <c r="FDK41" s="33"/>
      <c r="FDL41" s="33"/>
      <c r="FDM41" s="33"/>
      <c r="FDN41" s="43"/>
      <c r="FDO41" s="43" t="s">
        <v>116</v>
      </c>
      <c r="FDQ41" s="88"/>
      <c r="FDR41" s="89" t="s">
        <v>112</v>
      </c>
      <c r="FDS41" s="90" t="s">
        <v>69</v>
      </c>
      <c r="FDT41" s="90" t="s">
        <v>113</v>
      </c>
      <c r="FDU41" s="91" t="s">
        <v>114</v>
      </c>
      <c r="FDV41" s="33" t="s">
        <v>115</v>
      </c>
      <c r="FDW41" s="33"/>
      <c r="FDX41" s="33"/>
      <c r="FDY41" s="33"/>
      <c r="FDZ41" s="33"/>
      <c r="FEA41" s="33"/>
      <c r="FEB41" s="33"/>
      <c r="FEC41" s="33"/>
      <c r="FED41" s="43"/>
      <c r="FEE41" s="43" t="s">
        <v>116</v>
      </c>
      <c r="FEG41" s="88"/>
      <c r="FEH41" s="89" t="s">
        <v>112</v>
      </c>
      <c r="FEI41" s="90" t="s">
        <v>69</v>
      </c>
      <c r="FEJ41" s="90" t="s">
        <v>113</v>
      </c>
      <c r="FEK41" s="91" t="s">
        <v>114</v>
      </c>
      <c r="FEL41" s="33" t="s">
        <v>115</v>
      </c>
      <c r="FEM41" s="33"/>
      <c r="FEN41" s="33"/>
      <c r="FEO41" s="33"/>
      <c r="FEP41" s="33"/>
      <c r="FEQ41" s="33"/>
      <c r="FER41" s="33"/>
      <c r="FES41" s="33"/>
      <c r="FET41" s="43"/>
      <c r="FEU41" s="43" t="s">
        <v>116</v>
      </c>
      <c r="FEW41" s="88"/>
      <c r="FEX41" s="89" t="s">
        <v>112</v>
      </c>
      <c r="FEY41" s="90" t="s">
        <v>69</v>
      </c>
      <c r="FEZ41" s="90" t="s">
        <v>113</v>
      </c>
      <c r="FFA41" s="91" t="s">
        <v>114</v>
      </c>
      <c r="FFB41" s="33" t="s">
        <v>115</v>
      </c>
      <c r="FFC41" s="33"/>
      <c r="FFD41" s="33"/>
      <c r="FFE41" s="33"/>
      <c r="FFF41" s="33"/>
      <c r="FFG41" s="33"/>
      <c r="FFH41" s="33"/>
      <c r="FFI41" s="33"/>
      <c r="FFJ41" s="43"/>
      <c r="FFK41" s="43" t="s">
        <v>116</v>
      </c>
      <c r="FFM41" s="88"/>
      <c r="FFN41" s="89" t="s">
        <v>112</v>
      </c>
      <c r="FFO41" s="90" t="s">
        <v>69</v>
      </c>
      <c r="FFP41" s="90" t="s">
        <v>113</v>
      </c>
      <c r="FFQ41" s="91" t="s">
        <v>114</v>
      </c>
      <c r="FFR41" s="33" t="s">
        <v>115</v>
      </c>
      <c r="FFS41" s="33"/>
      <c r="FFT41" s="33"/>
      <c r="FFU41" s="33"/>
      <c r="FFV41" s="33"/>
      <c r="FFW41" s="33"/>
      <c r="FFX41" s="33"/>
      <c r="FFY41" s="33"/>
      <c r="FFZ41" s="43"/>
      <c r="FGA41" s="43" t="s">
        <v>116</v>
      </c>
      <c r="FGC41" s="88"/>
      <c r="FGD41" s="89" t="s">
        <v>112</v>
      </c>
      <c r="FGE41" s="90" t="s">
        <v>69</v>
      </c>
      <c r="FGF41" s="90" t="s">
        <v>113</v>
      </c>
      <c r="FGG41" s="91" t="s">
        <v>114</v>
      </c>
      <c r="FGH41" s="33" t="s">
        <v>115</v>
      </c>
      <c r="FGI41" s="33"/>
      <c r="FGJ41" s="33"/>
      <c r="FGK41" s="33"/>
      <c r="FGL41" s="33"/>
      <c r="FGM41" s="33"/>
      <c r="FGN41" s="33"/>
      <c r="FGO41" s="33"/>
      <c r="FGP41" s="43"/>
      <c r="FGQ41" s="43" t="s">
        <v>116</v>
      </c>
      <c r="FGS41" s="88"/>
      <c r="FGT41" s="89" t="s">
        <v>112</v>
      </c>
      <c r="FGU41" s="90" t="s">
        <v>69</v>
      </c>
      <c r="FGV41" s="90" t="s">
        <v>113</v>
      </c>
      <c r="FGW41" s="91" t="s">
        <v>114</v>
      </c>
      <c r="FGX41" s="33" t="s">
        <v>115</v>
      </c>
      <c r="FGY41" s="33"/>
      <c r="FGZ41" s="33"/>
      <c r="FHA41" s="33"/>
      <c r="FHB41" s="33"/>
      <c r="FHC41" s="33"/>
      <c r="FHD41" s="33"/>
      <c r="FHE41" s="33"/>
      <c r="FHF41" s="43"/>
      <c r="FHG41" s="43" t="s">
        <v>116</v>
      </c>
      <c r="FHI41" s="88"/>
      <c r="FHJ41" s="89" t="s">
        <v>112</v>
      </c>
      <c r="FHK41" s="90" t="s">
        <v>69</v>
      </c>
      <c r="FHL41" s="90" t="s">
        <v>113</v>
      </c>
      <c r="FHM41" s="91" t="s">
        <v>114</v>
      </c>
      <c r="FHN41" s="33" t="s">
        <v>115</v>
      </c>
      <c r="FHO41" s="33"/>
      <c r="FHP41" s="33"/>
      <c r="FHQ41" s="33"/>
      <c r="FHR41" s="33"/>
      <c r="FHS41" s="33"/>
      <c r="FHT41" s="33"/>
      <c r="FHU41" s="33"/>
      <c r="FHV41" s="43"/>
      <c r="FHW41" s="43" t="s">
        <v>116</v>
      </c>
      <c r="FHY41" s="88"/>
      <c r="FHZ41" s="89" t="s">
        <v>112</v>
      </c>
      <c r="FIA41" s="90" t="s">
        <v>69</v>
      </c>
      <c r="FIB41" s="90" t="s">
        <v>113</v>
      </c>
      <c r="FIC41" s="91" t="s">
        <v>114</v>
      </c>
      <c r="FID41" s="33" t="s">
        <v>115</v>
      </c>
      <c r="FIE41" s="33"/>
      <c r="FIF41" s="33"/>
      <c r="FIG41" s="33"/>
      <c r="FIH41" s="33"/>
      <c r="FII41" s="33"/>
      <c r="FIJ41" s="33"/>
      <c r="FIK41" s="33"/>
      <c r="FIL41" s="43"/>
      <c r="FIM41" s="43" t="s">
        <v>116</v>
      </c>
      <c r="FIO41" s="88"/>
      <c r="FIP41" s="89" t="s">
        <v>112</v>
      </c>
      <c r="FIQ41" s="90" t="s">
        <v>69</v>
      </c>
      <c r="FIR41" s="90" t="s">
        <v>113</v>
      </c>
      <c r="FIS41" s="91" t="s">
        <v>114</v>
      </c>
      <c r="FIT41" s="33" t="s">
        <v>115</v>
      </c>
      <c r="FIU41" s="33"/>
      <c r="FIV41" s="33"/>
      <c r="FIW41" s="33"/>
      <c r="FIX41" s="33"/>
      <c r="FIY41" s="33"/>
      <c r="FIZ41" s="33"/>
      <c r="FJA41" s="33"/>
      <c r="FJB41" s="43"/>
      <c r="FJC41" s="43" t="s">
        <v>116</v>
      </c>
      <c r="FJE41" s="88"/>
      <c r="FJF41" s="89" t="s">
        <v>112</v>
      </c>
      <c r="FJG41" s="90" t="s">
        <v>69</v>
      </c>
      <c r="FJH41" s="90" t="s">
        <v>113</v>
      </c>
      <c r="FJI41" s="91" t="s">
        <v>114</v>
      </c>
      <c r="FJJ41" s="33" t="s">
        <v>115</v>
      </c>
      <c r="FJK41" s="33"/>
      <c r="FJL41" s="33"/>
      <c r="FJM41" s="33"/>
      <c r="FJN41" s="33"/>
      <c r="FJO41" s="33"/>
      <c r="FJP41" s="33"/>
      <c r="FJQ41" s="33"/>
      <c r="FJR41" s="43"/>
      <c r="FJS41" s="43" t="s">
        <v>116</v>
      </c>
      <c r="FJU41" s="88"/>
      <c r="FJV41" s="89" t="s">
        <v>112</v>
      </c>
      <c r="FJW41" s="90" t="s">
        <v>69</v>
      </c>
      <c r="FJX41" s="90" t="s">
        <v>113</v>
      </c>
      <c r="FJY41" s="91" t="s">
        <v>114</v>
      </c>
      <c r="FJZ41" s="33" t="s">
        <v>115</v>
      </c>
      <c r="FKA41" s="33"/>
      <c r="FKB41" s="33"/>
      <c r="FKC41" s="33"/>
      <c r="FKD41" s="33"/>
      <c r="FKE41" s="33"/>
      <c r="FKF41" s="33"/>
      <c r="FKG41" s="33"/>
      <c r="FKH41" s="43"/>
      <c r="FKI41" s="43" t="s">
        <v>116</v>
      </c>
      <c r="FKK41" s="88"/>
      <c r="FKL41" s="89" t="s">
        <v>112</v>
      </c>
      <c r="FKM41" s="90" t="s">
        <v>69</v>
      </c>
      <c r="FKN41" s="90" t="s">
        <v>113</v>
      </c>
      <c r="FKO41" s="91" t="s">
        <v>114</v>
      </c>
      <c r="FKP41" s="33" t="s">
        <v>115</v>
      </c>
      <c r="FKQ41" s="33"/>
      <c r="FKR41" s="33"/>
      <c r="FKS41" s="33"/>
      <c r="FKT41" s="33"/>
      <c r="FKU41" s="33"/>
      <c r="FKV41" s="33"/>
      <c r="FKW41" s="33"/>
      <c r="FKX41" s="43"/>
      <c r="FKY41" s="43" t="s">
        <v>116</v>
      </c>
      <c r="FLA41" s="88"/>
      <c r="FLB41" s="89" t="s">
        <v>112</v>
      </c>
      <c r="FLC41" s="90" t="s">
        <v>69</v>
      </c>
      <c r="FLD41" s="90" t="s">
        <v>113</v>
      </c>
      <c r="FLE41" s="91" t="s">
        <v>114</v>
      </c>
      <c r="FLF41" s="33" t="s">
        <v>115</v>
      </c>
      <c r="FLG41" s="33"/>
      <c r="FLH41" s="33"/>
      <c r="FLI41" s="33"/>
      <c r="FLJ41" s="33"/>
      <c r="FLK41" s="33"/>
      <c r="FLL41" s="33"/>
      <c r="FLM41" s="33"/>
      <c r="FLN41" s="43"/>
      <c r="FLO41" s="43" t="s">
        <v>116</v>
      </c>
      <c r="FLQ41" s="88"/>
      <c r="FLR41" s="89" t="s">
        <v>112</v>
      </c>
      <c r="FLS41" s="90" t="s">
        <v>69</v>
      </c>
      <c r="FLT41" s="90" t="s">
        <v>113</v>
      </c>
      <c r="FLU41" s="91" t="s">
        <v>114</v>
      </c>
      <c r="FLV41" s="33" t="s">
        <v>115</v>
      </c>
      <c r="FLW41" s="33"/>
      <c r="FLX41" s="33"/>
      <c r="FLY41" s="33"/>
      <c r="FLZ41" s="33"/>
      <c r="FMA41" s="33"/>
      <c r="FMB41" s="33"/>
      <c r="FMC41" s="33"/>
      <c r="FMD41" s="43"/>
      <c r="FME41" s="43" t="s">
        <v>116</v>
      </c>
      <c r="FMG41" s="88"/>
      <c r="FMH41" s="89" t="s">
        <v>112</v>
      </c>
      <c r="FMI41" s="90" t="s">
        <v>69</v>
      </c>
      <c r="FMJ41" s="90" t="s">
        <v>113</v>
      </c>
      <c r="FMK41" s="91" t="s">
        <v>114</v>
      </c>
      <c r="FML41" s="33" t="s">
        <v>115</v>
      </c>
      <c r="FMM41" s="33"/>
      <c r="FMN41" s="33"/>
      <c r="FMO41" s="33"/>
      <c r="FMP41" s="33"/>
      <c r="FMQ41" s="33"/>
      <c r="FMR41" s="33"/>
      <c r="FMS41" s="33"/>
      <c r="FMT41" s="43"/>
      <c r="FMU41" s="43" t="s">
        <v>116</v>
      </c>
      <c r="FMW41" s="88"/>
      <c r="FMX41" s="89" t="s">
        <v>112</v>
      </c>
      <c r="FMY41" s="90" t="s">
        <v>69</v>
      </c>
      <c r="FMZ41" s="90" t="s">
        <v>113</v>
      </c>
      <c r="FNA41" s="91" t="s">
        <v>114</v>
      </c>
      <c r="FNB41" s="33" t="s">
        <v>115</v>
      </c>
      <c r="FNC41" s="33"/>
      <c r="FND41" s="33"/>
      <c r="FNE41" s="33"/>
      <c r="FNF41" s="33"/>
      <c r="FNG41" s="33"/>
      <c r="FNH41" s="33"/>
      <c r="FNI41" s="33"/>
      <c r="FNJ41" s="43"/>
      <c r="FNK41" s="43" t="s">
        <v>116</v>
      </c>
      <c r="FNM41" s="88"/>
      <c r="FNN41" s="89" t="s">
        <v>112</v>
      </c>
      <c r="FNO41" s="90" t="s">
        <v>69</v>
      </c>
      <c r="FNP41" s="90" t="s">
        <v>113</v>
      </c>
      <c r="FNQ41" s="91" t="s">
        <v>114</v>
      </c>
      <c r="FNR41" s="33" t="s">
        <v>115</v>
      </c>
      <c r="FNS41" s="33"/>
      <c r="FNT41" s="33"/>
      <c r="FNU41" s="33"/>
      <c r="FNV41" s="33"/>
      <c r="FNW41" s="33"/>
      <c r="FNX41" s="33"/>
      <c r="FNY41" s="33"/>
      <c r="FNZ41" s="43"/>
      <c r="FOA41" s="43" t="s">
        <v>116</v>
      </c>
      <c r="FOC41" s="88"/>
      <c r="FOD41" s="89" t="s">
        <v>112</v>
      </c>
      <c r="FOE41" s="90" t="s">
        <v>69</v>
      </c>
      <c r="FOF41" s="90" t="s">
        <v>113</v>
      </c>
      <c r="FOG41" s="91" t="s">
        <v>114</v>
      </c>
      <c r="FOH41" s="33" t="s">
        <v>115</v>
      </c>
      <c r="FOI41" s="33"/>
      <c r="FOJ41" s="33"/>
      <c r="FOK41" s="33"/>
      <c r="FOL41" s="33"/>
      <c r="FOM41" s="33"/>
      <c r="FON41" s="33"/>
      <c r="FOO41" s="33"/>
      <c r="FOP41" s="43"/>
      <c r="FOQ41" s="43" t="s">
        <v>116</v>
      </c>
      <c r="FOS41" s="88"/>
      <c r="FOT41" s="89" t="s">
        <v>112</v>
      </c>
      <c r="FOU41" s="90" t="s">
        <v>69</v>
      </c>
      <c r="FOV41" s="90" t="s">
        <v>113</v>
      </c>
      <c r="FOW41" s="91" t="s">
        <v>114</v>
      </c>
      <c r="FOX41" s="33" t="s">
        <v>115</v>
      </c>
      <c r="FOY41" s="33"/>
      <c r="FOZ41" s="33"/>
      <c r="FPA41" s="33"/>
      <c r="FPB41" s="33"/>
      <c r="FPC41" s="33"/>
      <c r="FPD41" s="33"/>
      <c r="FPE41" s="33"/>
      <c r="FPF41" s="43"/>
      <c r="FPG41" s="43" t="s">
        <v>116</v>
      </c>
      <c r="FPI41" s="88"/>
      <c r="FPJ41" s="89" t="s">
        <v>112</v>
      </c>
      <c r="FPK41" s="90" t="s">
        <v>69</v>
      </c>
      <c r="FPL41" s="90" t="s">
        <v>113</v>
      </c>
      <c r="FPM41" s="91" t="s">
        <v>114</v>
      </c>
      <c r="FPN41" s="33" t="s">
        <v>115</v>
      </c>
      <c r="FPO41" s="33"/>
      <c r="FPP41" s="33"/>
      <c r="FPQ41" s="33"/>
      <c r="FPR41" s="33"/>
      <c r="FPS41" s="33"/>
      <c r="FPT41" s="33"/>
      <c r="FPU41" s="33"/>
      <c r="FPV41" s="43"/>
      <c r="FPW41" s="43" t="s">
        <v>116</v>
      </c>
      <c r="FPY41" s="88"/>
      <c r="FPZ41" s="89" t="s">
        <v>112</v>
      </c>
      <c r="FQA41" s="90" t="s">
        <v>69</v>
      </c>
      <c r="FQB41" s="90" t="s">
        <v>113</v>
      </c>
      <c r="FQC41" s="91" t="s">
        <v>114</v>
      </c>
      <c r="FQD41" s="33" t="s">
        <v>115</v>
      </c>
      <c r="FQE41" s="33"/>
      <c r="FQF41" s="33"/>
      <c r="FQG41" s="33"/>
      <c r="FQH41" s="33"/>
      <c r="FQI41" s="33"/>
      <c r="FQJ41" s="33"/>
      <c r="FQK41" s="33"/>
      <c r="FQL41" s="43"/>
      <c r="FQM41" s="43" t="s">
        <v>116</v>
      </c>
      <c r="FQO41" s="88"/>
      <c r="FQP41" s="89" t="s">
        <v>112</v>
      </c>
      <c r="FQQ41" s="90" t="s">
        <v>69</v>
      </c>
      <c r="FQR41" s="90" t="s">
        <v>113</v>
      </c>
      <c r="FQS41" s="91" t="s">
        <v>114</v>
      </c>
      <c r="FQT41" s="33" t="s">
        <v>115</v>
      </c>
      <c r="FQU41" s="33"/>
      <c r="FQV41" s="33"/>
      <c r="FQW41" s="33"/>
      <c r="FQX41" s="33"/>
      <c r="FQY41" s="33"/>
      <c r="FQZ41" s="33"/>
      <c r="FRA41" s="33"/>
      <c r="FRB41" s="43"/>
      <c r="FRC41" s="43" t="s">
        <v>116</v>
      </c>
      <c r="FRE41" s="88"/>
      <c r="FRF41" s="89" t="s">
        <v>112</v>
      </c>
      <c r="FRG41" s="90" t="s">
        <v>69</v>
      </c>
      <c r="FRH41" s="90" t="s">
        <v>113</v>
      </c>
      <c r="FRI41" s="91" t="s">
        <v>114</v>
      </c>
      <c r="FRJ41" s="33" t="s">
        <v>115</v>
      </c>
      <c r="FRK41" s="33"/>
      <c r="FRL41" s="33"/>
      <c r="FRM41" s="33"/>
      <c r="FRN41" s="33"/>
      <c r="FRO41" s="33"/>
      <c r="FRP41" s="33"/>
      <c r="FRQ41" s="33"/>
      <c r="FRR41" s="43"/>
      <c r="FRS41" s="43" t="s">
        <v>116</v>
      </c>
      <c r="FRU41" s="88"/>
      <c r="FRV41" s="89" t="s">
        <v>112</v>
      </c>
      <c r="FRW41" s="90" t="s">
        <v>69</v>
      </c>
      <c r="FRX41" s="90" t="s">
        <v>113</v>
      </c>
      <c r="FRY41" s="91" t="s">
        <v>114</v>
      </c>
      <c r="FRZ41" s="33" t="s">
        <v>115</v>
      </c>
      <c r="FSA41" s="33"/>
      <c r="FSB41" s="33"/>
      <c r="FSC41" s="33"/>
      <c r="FSD41" s="33"/>
      <c r="FSE41" s="33"/>
      <c r="FSF41" s="33"/>
      <c r="FSG41" s="33"/>
      <c r="FSH41" s="43"/>
      <c r="FSI41" s="43" t="s">
        <v>116</v>
      </c>
      <c r="FSK41" s="88"/>
      <c r="FSL41" s="89" t="s">
        <v>112</v>
      </c>
      <c r="FSM41" s="90" t="s">
        <v>69</v>
      </c>
      <c r="FSN41" s="90" t="s">
        <v>113</v>
      </c>
      <c r="FSO41" s="91" t="s">
        <v>114</v>
      </c>
      <c r="FSP41" s="33" t="s">
        <v>115</v>
      </c>
      <c r="FSQ41" s="33"/>
      <c r="FSR41" s="33"/>
      <c r="FSS41" s="33"/>
      <c r="FST41" s="33"/>
      <c r="FSU41" s="33"/>
      <c r="FSV41" s="33"/>
      <c r="FSW41" s="33"/>
      <c r="FSX41" s="43"/>
      <c r="FSY41" s="43" t="s">
        <v>116</v>
      </c>
      <c r="FTA41" s="88"/>
      <c r="FTB41" s="89" t="s">
        <v>112</v>
      </c>
      <c r="FTC41" s="90" t="s">
        <v>69</v>
      </c>
      <c r="FTD41" s="90" t="s">
        <v>113</v>
      </c>
      <c r="FTE41" s="91" t="s">
        <v>114</v>
      </c>
      <c r="FTF41" s="33" t="s">
        <v>115</v>
      </c>
      <c r="FTG41" s="33"/>
      <c r="FTH41" s="33"/>
      <c r="FTI41" s="33"/>
      <c r="FTJ41" s="33"/>
      <c r="FTK41" s="33"/>
      <c r="FTL41" s="33"/>
      <c r="FTM41" s="33"/>
      <c r="FTN41" s="43"/>
      <c r="FTO41" s="43" t="s">
        <v>116</v>
      </c>
      <c r="FTQ41" s="88"/>
      <c r="FTR41" s="89" t="s">
        <v>112</v>
      </c>
      <c r="FTS41" s="90" t="s">
        <v>69</v>
      </c>
      <c r="FTT41" s="90" t="s">
        <v>113</v>
      </c>
      <c r="FTU41" s="91" t="s">
        <v>114</v>
      </c>
      <c r="FTV41" s="33" t="s">
        <v>115</v>
      </c>
      <c r="FTW41" s="33"/>
      <c r="FTX41" s="33"/>
      <c r="FTY41" s="33"/>
      <c r="FTZ41" s="33"/>
      <c r="FUA41" s="33"/>
      <c r="FUB41" s="33"/>
      <c r="FUC41" s="33"/>
      <c r="FUD41" s="43"/>
      <c r="FUE41" s="43" t="s">
        <v>116</v>
      </c>
      <c r="FUG41" s="88"/>
      <c r="FUH41" s="89" t="s">
        <v>112</v>
      </c>
      <c r="FUI41" s="90" t="s">
        <v>69</v>
      </c>
      <c r="FUJ41" s="90" t="s">
        <v>113</v>
      </c>
      <c r="FUK41" s="91" t="s">
        <v>114</v>
      </c>
      <c r="FUL41" s="33" t="s">
        <v>115</v>
      </c>
      <c r="FUM41" s="33"/>
      <c r="FUN41" s="33"/>
      <c r="FUO41" s="33"/>
      <c r="FUP41" s="33"/>
      <c r="FUQ41" s="33"/>
      <c r="FUR41" s="33"/>
      <c r="FUS41" s="33"/>
      <c r="FUT41" s="43"/>
      <c r="FUU41" s="43" t="s">
        <v>116</v>
      </c>
      <c r="FUW41" s="88"/>
      <c r="FUX41" s="89" t="s">
        <v>112</v>
      </c>
      <c r="FUY41" s="90" t="s">
        <v>69</v>
      </c>
      <c r="FUZ41" s="90" t="s">
        <v>113</v>
      </c>
      <c r="FVA41" s="91" t="s">
        <v>114</v>
      </c>
      <c r="FVB41" s="33" t="s">
        <v>115</v>
      </c>
      <c r="FVC41" s="33"/>
      <c r="FVD41" s="33"/>
      <c r="FVE41" s="33"/>
      <c r="FVF41" s="33"/>
      <c r="FVG41" s="33"/>
      <c r="FVH41" s="33"/>
      <c r="FVI41" s="33"/>
      <c r="FVJ41" s="43"/>
      <c r="FVK41" s="43" t="s">
        <v>116</v>
      </c>
      <c r="FVM41" s="88"/>
      <c r="FVN41" s="89" t="s">
        <v>112</v>
      </c>
      <c r="FVO41" s="90" t="s">
        <v>69</v>
      </c>
      <c r="FVP41" s="90" t="s">
        <v>113</v>
      </c>
      <c r="FVQ41" s="91" t="s">
        <v>114</v>
      </c>
      <c r="FVR41" s="33" t="s">
        <v>115</v>
      </c>
      <c r="FVS41" s="33"/>
      <c r="FVT41" s="33"/>
      <c r="FVU41" s="33"/>
      <c r="FVV41" s="33"/>
      <c r="FVW41" s="33"/>
      <c r="FVX41" s="33"/>
      <c r="FVY41" s="33"/>
      <c r="FVZ41" s="43"/>
      <c r="FWA41" s="43" t="s">
        <v>116</v>
      </c>
      <c r="FWC41" s="88"/>
      <c r="FWD41" s="89" t="s">
        <v>112</v>
      </c>
      <c r="FWE41" s="90" t="s">
        <v>69</v>
      </c>
      <c r="FWF41" s="90" t="s">
        <v>113</v>
      </c>
      <c r="FWG41" s="91" t="s">
        <v>114</v>
      </c>
      <c r="FWH41" s="33" t="s">
        <v>115</v>
      </c>
      <c r="FWI41" s="33"/>
      <c r="FWJ41" s="33"/>
      <c r="FWK41" s="33"/>
      <c r="FWL41" s="33"/>
      <c r="FWM41" s="33"/>
      <c r="FWN41" s="33"/>
      <c r="FWO41" s="33"/>
      <c r="FWP41" s="43"/>
      <c r="FWQ41" s="43" t="s">
        <v>116</v>
      </c>
      <c r="FWS41" s="88"/>
      <c r="FWT41" s="89" t="s">
        <v>112</v>
      </c>
      <c r="FWU41" s="90" t="s">
        <v>69</v>
      </c>
      <c r="FWV41" s="90" t="s">
        <v>113</v>
      </c>
      <c r="FWW41" s="91" t="s">
        <v>114</v>
      </c>
      <c r="FWX41" s="33" t="s">
        <v>115</v>
      </c>
      <c r="FWY41" s="33"/>
      <c r="FWZ41" s="33"/>
      <c r="FXA41" s="33"/>
      <c r="FXB41" s="33"/>
      <c r="FXC41" s="33"/>
      <c r="FXD41" s="33"/>
      <c r="FXE41" s="33"/>
      <c r="FXF41" s="43"/>
      <c r="FXG41" s="43" t="s">
        <v>116</v>
      </c>
      <c r="FXI41" s="88"/>
      <c r="FXJ41" s="89" t="s">
        <v>112</v>
      </c>
      <c r="FXK41" s="90" t="s">
        <v>69</v>
      </c>
      <c r="FXL41" s="90" t="s">
        <v>113</v>
      </c>
      <c r="FXM41" s="91" t="s">
        <v>114</v>
      </c>
      <c r="FXN41" s="33" t="s">
        <v>115</v>
      </c>
      <c r="FXO41" s="33"/>
      <c r="FXP41" s="33"/>
      <c r="FXQ41" s="33"/>
      <c r="FXR41" s="33"/>
      <c r="FXS41" s="33"/>
      <c r="FXT41" s="33"/>
      <c r="FXU41" s="33"/>
      <c r="FXV41" s="43"/>
      <c r="FXW41" s="43" t="s">
        <v>116</v>
      </c>
      <c r="FXY41" s="88"/>
      <c r="FXZ41" s="89" t="s">
        <v>112</v>
      </c>
      <c r="FYA41" s="90" t="s">
        <v>69</v>
      </c>
      <c r="FYB41" s="90" t="s">
        <v>113</v>
      </c>
      <c r="FYC41" s="91" t="s">
        <v>114</v>
      </c>
      <c r="FYD41" s="33" t="s">
        <v>115</v>
      </c>
      <c r="FYE41" s="33"/>
      <c r="FYF41" s="33"/>
      <c r="FYG41" s="33"/>
      <c r="FYH41" s="33"/>
      <c r="FYI41" s="33"/>
      <c r="FYJ41" s="33"/>
      <c r="FYK41" s="33"/>
      <c r="FYL41" s="43"/>
      <c r="FYM41" s="43" t="s">
        <v>116</v>
      </c>
      <c r="FYO41" s="88"/>
      <c r="FYP41" s="89" t="s">
        <v>112</v>
      </c>
      <c r="FYQ41" s="90" t="s">
        <v>69</v>
      </c>
      <c r="FYR41" s="90" t="s">
        <v>113</v>
      </c>
      <c r="FYS41" s="91" t="s">
        <v>114</v>
      </c>
      <c r="FYT41" s="33" t="s">
        <v>115</v>
      </c>
      <c r="FYU41" s="33"/>
      <c r="FYV41" s="33"/>
      <c r="FYW41" s="33"/>
      <c r="FYX41" s="33"/>
      <c r="FYY41" s="33"/>
      <c r="FYZ41" s="33"/>
      <c r="FZA41" s="33"/>
      <c r="FZB41" s="43"/>
      <c r="FZC41" s="43" t="s">
        <v>116</v>
      </c>
      <c r="FZE41" s="88"/>
      <c r="FZF41" s="89" t="s">
        <v>112</v>
      </c>
      <c r="FZG41" s="90" t="s">
        <v>69</v>
      </c>
      <c r="FZH41" s="90" t="s">
        <v>113</v>
      </c>
      <c r="FZI41" s="91" t="s">
        <v>114</v>
      </c>
      <c r="FZJ41" s="33" t="s">
        <v>115</v>
      </c>
      <c r="FZK41" s="33"/>
      <c r="FZL41" s="33"/>
      <c r="FZM41" s="33"/>
      <c r="FZN41" s="33"/>
      <c r="FZO41" s="33"/>
      <c r="FZP41" s="33"/>
      <c r="FZQ41" s="33"/>
      <c r="FZR41" s="43"/>
      <c r="FZS41" s="43" t="s">
        <v>116</v>
      </c>
      <c r="FZU41" s="88"/>
      <c r="FZV41" s="89" t="s">
        <v>112</v>
      </c>
      <c r="FZW41" s="90" t="s">
        <v>69</v>
      </c>
      <c r="FZX41" s="90" t="s">
        <v>113</v>
      </c>
      <c r="FZY41" s="91" t="s">
        <v>114</v>
      </c>
      <c r="FZZ41" s="33" t="s">
        <v>115</v>
      </c>
      <c r="GAA41" s="33"/>
      <c r="GAB41" s="33"/>
      <c r="GAC41" s="33"/>
      <c r="GAD41" s="33"/>
      <c r="GAE41" s="33"/>
      <c r="GAF41" s="33"/>
      <c r="GAG41" s="33"/>
      <c r="GAH41" s="43"/>
      <c r="GAI41" s="43" t="s">
        <v>116</v>
      </c>
      <c r="GAK41" s="88"/>
      <c r="GAL41" s="89" t="s">
        <v>112</v>
      </c>
      <c r="GAM41" s="90" t="s">
        <v>69</v>
      </c>
      <c r="GAN41" s="90" t="s">
        <v>113</v>
      </c>
      <c r="GAO41" s="91" t="s">
        <v>114</v>
      </c>
      <c r="GAP41" s="33" t="s">
        <v>115</v>
      </c>
      <c r="GAQ41" s="33"/>
      <c r="GAR41" s="33"/>
      <c r="GAS41" s="33"/>
      <c r="GAT41" s="33"/>
      <c r="GAU41" s="33"/>
      <c r="GAV41" s="33"/>
      <c r="GAW41" s="33"/>
      <c r="GAX41" s="43"/>
      <c r="GAY41" s="43" t="s">
        <v>116</v>
      </c>
      <c r="GBA41" s="88"/>
      <c r="GBB41" s="89" t="s">
        <v>112</v>
      </c>
      <c r="GBC41" s="90" t="s">
        <v>69</v>
      </c>
      <c r="GBD41" s="90" t="s">
        <v>113</v>
      </c>
      <c r="GBE41" s="91" t="s">
        <v>114</v>
      </c>
      <c r="GBF41" s="33" t="s">
        <v>115</v>
      </c>
      <c r="GBG41" s="33"/>
      <c r="GBH41" s="33"/>
      <c r="GBI41" s="33"/>
      <c r="GBJ41" s="33"/>
      <c r="GBK41" s="33"/>
      <c r="GBL41" s="33"/>
      <c r="GBM41" s="33"/>
      <c r="GBN41" s="43"/>
      <c r="GBO41" s="43" t="s">
        <v>116</v>
      </c>
      <c r="GBQ41" s="88"/>
      <c r="GBR41" s="89" t="s">
        <v>112</v>
      </c>
      <c r="GBS41" s="90" t="s">
        <v>69</v>
      </c>
      <c r="GBT41" s="90" t="s">
        <v>113</v>
      </c>
      <c r="GBU41" s="91" t="s">
        <v>114</v>
      </c>
      <c r="GBV41" s="33" t="s">
        <v>115</v>
      </c>
      <c r="GBW41" s="33"/>
      <c r="GBX41" s="33"/>
      <c r="GBY41" s="33"/>
      <c r="GBZ41" s="33"/>
      <c r="GCA41" s="33"/>
      <c r="GCB41" s="33"/>
      <c r="GCC41" s="33"/>
      <c r="GCD41" s="43"/>
      <c r="GCE41" s="43" t="s">
        <v>116</v>
      </c>
      <c r="GCG41" s="88"/>
      <c r="GCH41" s="89" t="s">
        <v>112</v>
      </c>
      <c r="GCI41" s="90" t="s">
        <v>69</v>
      </c>
      <c r="GCJ41" s="90" t="s">
        <v>113</v>
      </c>
      <c r="GCK41" s="91" t="s">
        <v>114</v>
      </c>
      <c r="GCL41" s="33" t="s">
        <v>115</v>
      </c>
      <c r="GCM41" s="33"/>
      <c r="GCN41" s="33"/>
      <c r="GCO41" s="33"/>
      <c r="GCP41" s="33"/>
      <c r="GCQ41" s="33"/>
      <c r="GCR41" s="33"/>
      <c r="GCS41" s="33"/>
      <c r="GCT41" s="43"/>
      <c r="GCU41" s="43" t="s">
        <v>116</v>
      </c>
      <c r="GCW41" s="88"/>
      <c r="GCX41" s="89" t="s">
        <v>112</v>
      </c>
      <c r="GCY41" s="90" t="s">
        <v>69</v>
      </c>
      <c r="GCZ41" s="90" t="s">
        <v>113</v>
      </c>
      <c r="GDA41" s="91" t="s">
        <v>114</v>
      </c>
      <c r="GDB41" s="33" t="s">
        <v>115</v>
      </c>
      <c r="GDC41" s="33"/>
      <c r="GDD41" s="33"/>
      <c r="GDE41" s="33"/>
      <c r="GDF41" s="33"/>
      <c r="GDG41" s="33"/>
      <c r="GDH41" s="33"/>
      <c r="GDI41" s="33"/>
      <c r="GDJ41" s="43"/>
      <c r="GDK41" s="43" t="s">
        <v>116</v>
      </c>
      <c r="GDM41" s="88"/>
      <c r="GDN41" s="89" t="s">
        <v>112</v>
      </c>
      <c r="GDO41" s="90" t="s">
        <v>69</v>
      </c>
      <c r="GDP41" s="90" t="s">
        <v>113</v>
      </c>
      <c r="GDQ41" s="91" t="s">
        <v>114</v>
      </c>
      <c r="GDR41" s="33" t="s">
        <v>115</v>
      </c>
      <c r="GDS41" s="33"/>
      <c r="GDT41" s="33"/>
      <c r="GDU41" s="33"/>
      <c r="GDV41" s="33"/>
      <c r="GDW41" s="33"/>
      <c r="GDX41" s="33"/>
      <c r="GDY41" s="33"/>
      <c r="GDZ41" s="43"/>
      <c r="GEA41" s="43" t="s">
        <v>116</v>
      </c>
      <c r="GEC41" s="88"/>
      <c r="GED41" s="89" t="s">
        <v>112</v>
      </c>
      <c r="GEE41" s="90" t="s">
        <v>69</v>
      </c>
      <c r="GEF41" s="90" t="s">
        <v>113</v>
      </c>
      <c r="GEG41" s="91" t="s">
        <v>114</v>
      </c>
      <c r="GEH41" s="33" t="s">
        <v>115</v>
      </c>
      <c r="GEI41" s="33"/>
      <c r="GEJ41" s="33"/>
      <c r="GEK41" s="33"/>
      <c r="GEL41" s="33"/>
      <c r="GEM41" s="33"/>
      <c r="GEN41" s="33"/>
      <c r="GEO41" s="33"/>
      <c r="GEP41" s="43"/>
      <c r="GEQ41" s="43" t="s">
        <v>116</v>
      </c>
      <c r="GES41" s="88"/>
      <c r="GET41" s="89" t="s">
        <v>112</v>
      </c>
      <c r="GEU41" s="90" t="s">
        <v>69</v>
      </c>
      <c r="GEV41" s="90" t="s">
        <v>113</v>
      </c>
      <c r="GEW41" s="91" t="s">
        <v>114</v>
      </c>
      <c r="GEX41" s="33" t="s">
        <v>115</v>
      </c>
      <c r="GEY41" s="33"/>
      <c r="GEZ41" s="33"/>
      <c r="GFA41" s="33"/>
      <c r="GFB41" s="33"/>
      <c r="GFC41" s="33"/>
      <c r="GFD41" s="33"/>
      <c r="GFE41" s="33"/>
      <c r="GFF41" s="43"/>
      <c r="GFG41" s="43" t="s">
        <v>116</v>
      </c>
      <c r="GFI41" s="88"/>
      <c r="GFJ41" s="89" t="s">
        <v>112</v>
      </c>
      <c r="GFK41" s="90" t="s">
        <v>69</v>
      </c>
      <c r="GFL41" s="90" t="s">
        <v>113</v>
      </c>
      <c r="GFM41" s="91" t="s">
        <v>114</v>
      </c>
      <c r="GFN41" s="33" t="s">
        <v>115</v>
      </c>
      <c r="GFO41" s="33"/>
      <c r="GFP41" s="33"/>
      <c r="GFQ41" s="33"/>
      <c r="GFR41" s="33"/>
      <c r="GFS41" s="33"/>
      <c r="GFT41" s="33"/>
      <c r="GFU41" s="33"/>
      <c r="GFV41" s="43"/>
      <c r="GFW41" s="43" t="s">
        <v>116</v>
      </c>
      <c r="GFY41" s="88"/>
      <c r="GFZ41" s="89" t="s">
        <v>112</v>
      </c>
      <c r="GGA41" s="90" t="s">
        <v>69</v>
      </c>
      <c r="GGB41" s="90" t="s">
        <v>113</v>
      </c>
      <c r="GGC41" s="91" t="s">
        <v>114</v>
      </c>
      <c r="GGD41" s="33" t="s">
        <v>115</v>
      </c>
      <c r="GGE41" s="33"/>
      <c r="GGF41" s="33"/>
      <c r="GGG41" s="33"/>
      <c r="GGH41" s="33"/>
      <c r="GGI41" s="33"/>
      <c r="GGJ41" s="33"/>
      <c r="GGK41" s="33"/>
      <c r="GGL41" s="43"/>
      <c r="GGM41" s="43" t="s">
        <v>116</v>
      </c>
      <c r="GGO41" s="88"/>
      <c r="GGP41" s="89" t="s">
        <v>112</v>
      </c>
      <c r="GGQ41" s="90" t="s">
        <v>69</v>
      </c>
      <c r="GGR41" s="90" t="s">
        <v>113</v>
      </c>
      <c r="GGS41" s="91" t="s">
        <v>114</v>
      </c>
      <c r="GGT41" s="33" t="s">
        <v>115</v>
      </c>
      <c r="GGU41" s="33"/>
      <c r="GGV41" s="33"/>
      <c r="GGW41" s="33"/>
      <c r="GGX41" s="33"/>
      <c r="GGY41" s="33"/>
      <c r="GGZ41" s="33"/>
      <c r="GHA41" s="33"/>
      <c r="GHB41" s="43"/>
      <c r="GHC41" s="43" t="s">
        <v>116</v>
      </c>
      <c r="GHE41" s="88"/>
      <c r="GHF41" s="89" t="s">
        <v>112</v>
      </c>
      <c r="GHG41" s="90" t="s">
        <v>69</v>
      </c>
      <c r="GHH41" s="90" t="s">
        <v>113</v>
      </c>
      <c r="GHI41" s="91" t="s">
        <v>114</v>
      </c>
      <c r="GHJ41" s="33" t="s">
        <v>115</v>
      </c>
      <c r="GHK41" s="33"/>
      <c r="GHL41" s="33"/>
      <c r="GHM41" s="33"/>
      <c r="GHN41" s="33"/>
      <c r="GHO41" s="33"/>
      <c r="GHP41" s="33"/>
      <c r="GHQ41" s="33"/>
      <c r="GHR41" s="43"/>
      <c r="GHS41" s="43" t="s">
        <v>116</v>
      </c>
      <c r="GHU41" s="88"/>
      <c r="GHV41" s="89" t="s">
        <v>112</v>
      </c>
      <c r="GHW41" s="90" t="s">
        <v>69</v>
      </c>
      <c r="GHX41" s="90" t="s">
        <v>113</v>
      </c>
      <c r="GHY41" s="91" t="s">
        <v>114</v>
      </c>
      <c r="GHZ41" s="33" t="s">
        <v>115</v>
      </c>
      <c r="GIA41" s="33"/>
      <c r="GIB41" s="33"/>
      <c r="GIC41" s="33"/>
      <c r="GID41" s="33"/>
      <c r="GIE41" s="33"/>
      <c r="GIF41" s="33"/>
      <c r="GIG41" s="33"/>
      <c r="GIH41" s="43"/>
      <c r="GII41" s="43" t="s">
        <v>116</v>
      </c>
      <c r="GIK41" s="88"/>
      <c r="GIL41" s="89" t="s">
        <v>112</v>
      </c>
      <c r="GIM41" s="90" t="s">
        <v>69</v>
      </c>
      <c r="GIN41" s="90" t="s">
        <v>113</v>
      </c>
      <c r="GIO41" s="91" t="s">
        <v>114</v>
      </c>
      <c r="GIP41" s="33" t="s">
        <v>115</v>
      </c>
      <c r="GIQ41" s="33"/>
      <c r="GIR41" s="33"/>
      <c r="GIS41" s="33"/>
      <c r="GIT41" s="33"/>
      <c r="GIU41" s="33"/>
      <c r="GIV41" s="33"/>
      <c r="GIW41" s="33"/>
      <c r="GIX41" s="43"/>
      <c r="GIY41" s="43" t="s">
        <v>116</v>
      </c>
      <c r="GJA41" s="88"/>
      <c r="GJB41" s="89" t="s">
        <v>112</v>
      </c>
      <c r="GJC41" s="90" t="s">
        <v>69</v>
      </c>
      <c r="GJD41" s="90" t="s">
        <v>113</v>
      </c>
      <c r="GJE41" s="91" t="s">
        <v>114</v>
      </c>
      <c r="GJF41" s="33" t="s">
        <v>115</v>
      </c>
      <c r="GJG41" s="33"/>
      <c r="GJH41" s="33"/>
      <c r="GJI41" s="33"/>
      <c r="GJJ41" s="33"/>
      <c r="GJK41" s="33"/>
      <c r="GJL41" s="33"/>
      <c r="GJM41" s="33"/>
      <c r="GJN41" s="43"/>
      <c r="GJO41" s="43" t="s">
        <v>116</v>
      </c>
      <c r="GJQ41" s="88"/>
      <c r="GJR41" s="89" t="s">
        <v>112</v>
      </c>
      <c r="GJS41" s="90" t="s">
        <v>69</v>
      </c>
      <c r="GJT41" s="90" t="s">
        <v>113</v>
      </c>
      <c r="GJU41" s="91" t="s">
        <v>114</v>
      </c>
      <c r="GJV41" s="33" t="s">
        <v>115</v>
      </c>
      <c r="GJW41" s="33"/>
      <c r="GJX41" s="33"/>
      <c r="GJY41" s="33"/>
      <c r="GJZ41" s="33"/>
      <c r="GKA41" s="33"/>
      <c r="GKB41" s="33"/>
      <c r="GKC41" s="33"/>
      <c r="GKD41" s="43"/>
      <c r="GKE41" s="43" t="s">
        <v>116</v>
      </c>
      <c r="GKG41" s="88"/>
      <c r="GKH41" s="89" t="s">
        <v>112</v>
      </c>
      <c r="GKI41" s="90" t="s">
        <v>69</v>
      </c>
      <c r="GKJ41" s="90" t="s">
        <v>113</v>
      </c>
      <c r="GKK41" s="91" t="s">
        <v>114</v>
      </c>
      <c r="GKL41" s="33" t="s">
        <v>115</v>
      </c>
      <c r="GKM41" s="33"/>
      <c r="GKN41" s="33"/>
      <c r="GKO41" s="33"/>
      <c r="GKP41" s="33"/>
      <c r="GKQ41" s="33"/>
      <c r="GKR41" s="33"/>
      <c r="GKS41" s="33"/>
      <c r="GKT41" s="43"/>
      <c r="GKU41" s="43" t="s">
        <v>116</v>
      </c>
      <c r="GKW41" s="88"/>
      <c r="GKX41" s="89" t="s">
        <v>112</v>
      </c>
      <c r="GKY41" s="90" t="s">
        <v>69</v>
      </c>
      <c r="GKZ41" s="90" t="s">
        <v>113</v>
      </c>
      <c r="GLA41" s="91" t="s">
        <v>114</v>
      </c>
      <c r="GLB41" s="33" t="s">
        <v>115</v>
      </c>
      <c r="GLC41" s="33"/>
      <c r="GLD41" s="33"/>
      <c r="GLE41" s="33"/>
      <c r="GLF41" s="33"/>
      <c r="GLG41" s="33"/>
      <c r="GLH41" s="33"/>
      <c r="GLI41" s="33"/>
      <c r="GLJ41" s="43"/>
      <c r="GLK41" s="43" t="s">
        <v>116</v>
      </c>
      <c r="GLM41" s="88"/>
      <c r="GLN41" s="89" t="s">
        <v>112</v>
      </c>
      <c r="GLO41" s="90" t="s">
        <v>69</v>
      </c>
      <c r="GLP41" s="90" t="s">
        <v>113</v>
      </c>
      <c r="GLQ41" s="91" t="s">
        <v>114</v>
      </c>
      <c r="GLR41" s="33" t="s">
        <v>115</v>
      </c>
      <c r="GLS41" s="33"/>
      <c r="GLT41" s="33"/>
      <c r="GLU41" s="33"/>
      <c r="GLV41" s="33"/>
      <c r="GLW41" s="33"/>
      <c r="GLX41" s="33"/>
      <c r="GLY41" s="33"/>
      <c r="GLZ41" s="43"/>
      <c r="GMA41" s="43" t="s">
        <v>116</v>
      </c>
      <c r="GMC41" s="88"/>
      <c r="GMD41" s="89" t="s">
        <v>112</v>
      </c>
      <c r="GME41" s="90" t="s">
        <v>69</v>
      </c>
      <c r="GMF41" s="90" t="s">
        <v>113</v>
      </c>
      <c r="GMG41" s="91" t="s">
        <v>114</v>
      </c>
      <c r="GMH41" s="33" t="s">
        <v>115</v>
      </c>
      <c r="GMI41" s="33"/>
      <c r="GMJ41" s="33"/>
      <c r="GMK41" s="33"/>
      <c r="GML41" s="33"/>
      <c r="GMM41" s="33"/>
      <c r="GMN41" s="33"/>
      <c r="GMO41" s="33"/>
      <c r="GMP41" s="43"/>
      <c r="GMQ41" s="43" t="s">
        <v>116</v>
      </c>
      <c r="GMS41" s="88"/>
      <c r="GMT41" s="89" t="s">
        <v>112</v>
      </c>
      <c r="GMU41" s="90" t="s">
        <v>69</v>
      </c>
      <c r="GMV41" s="90" t="s">
        <v>113</v>
      </c>
      <c r="GMW41" s="91" t="s">
        <v>114</v>
      </c>
      <c r="GMX41" s="33" t="s">
        <v>115</v>
      </c>
      <c r="GMY41" s="33"/>
      <c r="GMZ41" s="33"/>
      <c r="GNA41" s="33"/>
      <c r="GNB41" s="33"/>
      <c r="GNC41" s="33"/>
      <c r="GND41" s="33"/>
      <c r="GNE41" s="33"/>
      <c r="GNF41" s="43"/>
      <c r="GNG41" s="43" t="s">
        <v>116</v>
      </c>
      <c r="GNI41" s="88"/>
      <c r="GNJ41" s="89" t="s">
        <v>112</v>
      </c>
      <c r="GNK41" s="90" t="s">
        <v>69</v>
      </c>
      <c r="GNL41" s="90" t="s">
        <v>113</v>
      </c>
      <c r="GNM41" s="91" t="s">
        <v>114</v>
      </c>
      <c r="GNN41" s="33" t="s">
        <v>115</v>
      </c>
      <c r="GNO41" s="33"/>
      <c r="GNP41" s="33"/>
      <c r="GNQ41" s="33"/>
      <c r="GNR41" s="33"/>
      <c r="GNS41" s="33"/>
      <c r="GNT41" s="33"/>
      <c r="GNU41" s="33"/>
      <c r="GNV41" s="43"/>
      <c r="GNW41" s="43" t="s">
        <v>116</v>
      </c>
      <c r="GNY41" s="88"/>
      <c r="GNZ41" s="89" t="s">
        <v>112</v>
      </c>
      <c r="GOA41" s="90" t="s">
        <v>69</v>
      </c>
      <c r="GOB41" s="90" t="s">
        <v>113</v>
      </c>
      <c r="GOC41" s="91" t="s">
        <v>114</v>
      </c>
      <c r="GOD41" s="33" t="s">
        <v>115</v>
      </c>
      <c r="GOE41" s="33"/>
      <c r="GOF41" s="33"/>
      <c r="GOG41" s="33"/>
      <c r="GOH41" s="33"/>
      <c r="GOI41" s="33"/>
      <c r="GOJ41" s="33"/>
      <c r="GOK41" s="33"/>
      <c r="GOL41" s="43"/>
      <c r="GOM41" s="43" t="s">
        <v>116</v>
      </c>
      <c r="GOO41" s="88"/>
      <c r="GOP41" s="89" t="s">
        <v>112</v>
      </c>
      <c r="GOQ41" s="90" t="s">
        <v>69</v>
      </c>
      <c r="GOR41" s="90" t="s">
        <v>113</v>
      </c>
      <c r="GOS41" s="91" t="s">
        <v>114</v>
      </c>
      <c r="GOT41" s="33" t="s">
        <v>115</v>
      </c>
      <c r="GOU41" s="33"/>
      <c r="GOV41" s="33"/>
      <c r="GOW41" s="33"/>
      <c r="GOX41" s="33"/>
      <c r="GOY41" s="33"/>
      <c r="GOZ41" s="33"/>
      <c r="GPA41" s="33"/>
      <c r="GPB41" s="43"/>
      <c r="GPC41" s="43" t="s">
        <v>116</v>
      </c>
      <c r="GPE41" s="88"/>
      <c r="GPF41" s="89" t="s">
        <v>112</v>
      </c>
      <c r="GPG41" s="90" t="s">
        <v>69</v>
      </c>
      <c r="GPH41" s="90" t="s">
        <v>113</v>
      </c>
      <c r="GPI41" s="91" t="s">
        <v>114</v>
      </c>
      <c r="GPJ41" s="33" t="s">
        <v>115</v>
      </c>
      <c r="GPK41" s="33"/>
      <c r="GPL41" s="33"/>
      <c r="GPM41" s="33"/>
      <c r="GPN41" s="33"/>
      <c r="GPO41" s="33"/>
      <c r="GPP41" s="33"/>
      <c r="GPQ41" s="33"/>
      <c r="GPR41" s="43"/>
      <c r="GPS41" s="43" t="s">
        <v>116</v>
      </c>
      <c r="GPU41" s="88"/>
      <c r="GPV41" s="89" t="s">
        <v>112</v>
      </c>
      <c r="GPW41" s="90" t="s">
        <v>69</v>
      </c>
      <c r="GPX41" s="90" t="s">
        <v>113</v>
      </c>
      <c r="GPY41" s="91" t="s">
        <v>114</v>
      </c>
      <c r="GPZ41" s="33" t="s">
        <v>115</v>
      </c>
      <c r="GQA41" s="33"/>
      <c r="GQB41" s="33"/>
      <c r="GQC41" s="33"/>
      <c r="GQD41" s="33"/>
      <c r="GQE41" s="33"/>
      <c r="GQF41" s="33"/>
      <c r="GQG41" s="33"/>
      <c r="GQH41" s="43"/>
      <c r="GQI41" s="43" t="s">
        <v>116</v>
      </c>
      <c r="GQK41" s="88"/>
      <c r="GQL41" s="89" t="s">
        <v>112</v>
      </c>
      <c r="GQM41" s="90" t="s">
        <v>69</v>
      </c>
      <c r="GQN41" s="90" t="s">
        <v>113</v>
      </c>
      <c r="GQO41" s="91" t="s">
        <v>114</v>
      </c>
      <c r="GQP41" s="33" t="s">
        <v>115</v>
      </c>
      <c r="GQQ41" s="33"/>
      <c r="GQR41" s="33"/>
      <c r="GQS41" s="33"/>
      <c r="GQT41" s="33"/>
      <c r="GQU41" s="33"/>
      <c r="GQV41" s="33"/>
      <c r="GQW41" s="33"/>
      <c r="GQX41" s="43"/>
      <c r="GQY41" s="43" t="s">
        <v>116</v>
      </c>
      <c r="GRA41" s="88"/>
      <c r="GRB41" s="89" t="s">
        <v>112</v>
      </c>
      <c r="GRC41" s="90" t="s">
        <v>69</v>
      </c>
      <c r="GRD41" s="90" t="s">
        <v>113</v>
      </c>
      <c r="GRE41" s="91" t="s">
        <v>114</v>
      </c>
      <c r="GRF41" s="33" t="s">
        <v>115</v>
      </c>
      <c r="GRG41" s="33"/>
      <c r="GRH41" s="33"/>
      <c r="GRI41" s="33"/>
      <c r="GRJ41" s="33"/>
      <c r="GRK41" s="33"/>
      <c r="GRL41" s="33"/>
      <c r="GRM41" s="33"/>
      <c r="GRN41" s="43"/>
      <c r="GRO41" s="43" t="s">
        <v>116</v>
      </c>
      <c r="GRQ41" s="88"/>
      <c r="GRR41" s="89" t="s">
        <v>112</v>
      </c>
      <c r="GRS41" s="90" t="s">
        <v>69</v>
      </c>
      <c r="GRT41" s="90" t="s">
        <v>113</v>
      </c>
      <c r="GRU41" s="91" t="s">
        <v>114</v>
      </c>
      <c r="GRV41" s="33" t="s">
        <v>115</v>
      </c>
      <c r="GRW41" s="33"/>
      <c r="GRX41" s="33"/>
      <c r="GRY41" s="33"/>
      <c r="GRZ41" s="33"/>
      <c r="GSA41" s="33"/>
      <c r="GSB41" s="33"/>
      <c r="GSC41" s="33"/>
      <c r="GSD41" s="43"/>
      <c r="GSE41" s="43" t="s">
        <v>116</v>
      </c>
      <c r="GSG41" s="88"/>
      <c r="GSH41" s="89" t="s">
        <v>112</v>
      </c>
      <c r="GSI41" s="90" t="s">
        <v>69</v>
      </c>
      <c r="GSJ41" s="90" t="s">
        <v>113</v>
      </c>
      <c r="GSK41" s="91" t="s">
        <v>114</v>
      </c>
      <c r="GSL41" s="33" t="s">
        <v>115</v>
      </c>
      <c r="GSM41" s="33"/>
      <c r="GSN41" s="33"/>
      <c r="GSO41" s="33"/>
      <c r="GSP41" s="33"/>
      <c r="GSQ41" s="33"/>
      <c r="GSR41" s="33"/>
      <c r="GSS41" s="33"/>
      <c r="GST41" s="43"/>
      <c r="GSU41" s="43" t="s">
        <v>116</v>
      </c>
      <c r="GSW41" s="88"/>
      <c r="GSX41" s="89" t="s">
        <v>112</v>
      </c>
      <c r="GSY41" s="90" t="s">
        <v>69</v>
      </c>
      <c r="GSZ41" s="90" t="s">
        <v>113</v>
      </c>
      <c r="GTA41" s="91" t="s">
        <v>114</v>
      </c>
      <c r="GTB41" s="33" t="s">
        <v>115</v>
      </c>
      <c r="GTC41" s="33"/>
      <c r="GTD41" s="33"/>
      <c r="GTE41" s="33"/>
      <c r="GTF41" s="33"/>
      <c r="GTG41" s="33"/>
      <c r="GTH41" s="33"/>
      <c r="GTI41" s="33"/>
      <c r="GTJ41" s="43"/>
      <c r="GTK41" s="43" t="s">
        <v>116</v>
      </c>
      <c r="GTM41" s="88"/>
      <c r="GTN41" s="89" t="s">
        <v>112</v>
      </c>
      <c r="GTO41" s="90" t="s">
        <v>69</v>
      </c>
      <c r="GTP41" s="90" t="s">
        <v>113</v>
      </c>
      <c r="GTQ41" s="91" t="s">
        <v>114</v>
      </c>
      <c r="GTR41" s="33" t="s">
        <v>115</v>
      </c>
      <c r="GTS41" s="33"/>
      <c r="GTT41" s="33"/>
      <c r="GTU41" s="33"/>
      <c r="GTV41" s="33"/>
      <c r="GTW41" s="33"/>
      <c r="GTX41" s="33"/>
      <c r="GTY41" s="33"/>
      <c r="GTZ41" s="43"/>
      <c r="GUA41" s="43" t="s">
        <v>116</v>
      </c>
      <c r="GUC41" s="88"/>
      <c r="GUD41" s="89" t="s">
        <v>112</v>
      </c>
      <c r="GUE41" s="90" t="s">
        <v>69</v>
      </c>
      <c r="GUF41" s="90" t="s">
        <v>113</v>
      </c>
      <c r="GUG41" s="91" t="s">
        <v>114</v>
      </c>
      <c r="GUH41" s="33" t="s">
        <v>115</v>
      </c>
      <c r="GUI41" s="33"/>
      <c r="GUJ41" s="33"/>
      <c r="GUK41" s="33"/>
      <c r="GUL41" s="33"/>
      <c r="GUM41" s="33"/>
      <c r="GUN41" s="33"/>
      <c r="GUO41" s="33"/>
      <c r="GUP41" s="43"/>
      <c r="GUQ41" s="43" t="s">
        <v>116</v>
      </c>
      <c r="GUS41" s="88"/>
      <c r="GUT41" s="89" t="s">
        <v>112</v>
      </c>
      <c r="GUU41" s="90" t="s">
        <v>69</v>
      </c>
      <c r="GUV41" s="90" t="s">
        <v>113</v>
      </c>
      <c r="GUW41" s="91" t="s">
        <v>114</v>
      </c>
      <c r="GUX41" s="33" t="s">
        <v>115</v>
      </c>
      <c r="GUY41" s="33"/>
      <c r="GUZ41" s="33"/>
      <c r="GVA41" s="33"/>
      <c r="GVB41" s="33"/>
      <c r="GVC41" s="33"/>
      <c r="GVD41" s="33"/>
      <c r="GVE41" s="33"/>
      <c r="GVF41" s="43"/>
      <c r="GVG41" s="43" t="s">
        <v>116</v>
      </c>
      <c r="GVI41" s="88"/>
      <c r="GVJ41" s="89" t="s">
        <v>112</v>
      </c>
      <c r="GVK41" s="90" t="s">
        <v>69</v>
      </c>
      <c r="GVL41" s="90" t="s">
        <v>113</v>
      </c>
      <c r="GVM41" s="91" t="s">
        <v>114</v>
      </c>
      <c r="GVN41" s="33" t="s">
        <v>115</v>
      </c>
      <c r="GVO41" s="33"/>
      <c r="GVP41" s="33"/>
      <c r="GVQ41" s="33"/>
      <c r="GVR41" s="33"/>
      <c r="GVS41" s="33"/>
      <c r="GVT41" s="33"/>
      <c r="GVU41" s="33"/>
      <c r="GVV41" s="43"/>
      <c r="GVW41" s="43" t="s">
        <v>116</v>
      </c>
      <c r="GVY41" s="88"/>
      <c r="GVZ41" s="89" t="s">
        <v>112</v>
      </c>
      <c r="GWA41" s="90" t="s">
        <v>69</v>
      </c>
      <c r="GWB41" s="90" t="s">
        <v>113</v>
      </c>
      <c r="GWC41" s="91" t="s">
        <v>114</v>
      </c>
      <c r="GWD41" s="33" t="s">
        <v>115</v>
      </c>
      <c r="GWE41" s="33"/>
      <c r="GWF41" s="33"/>
      <c r="GWG41" s="33"/>
      <c r="GWH41" s="33"/>
      <c r="GWI41" s="33"/>
      <c r="GWJ41" s="33"/>
      <c r="GWK41" s="33"/>
      <c r="GWL41" s="43"/>
      <c r="GWM41" s="43" t="s">
        <v>116</v>
      </c>
      <c r="GWO41" s="88"/>
      <c r="GWP41" s="89" t="s">
        <v>112</v>
      </c>
      <c r="GWQ41" s="90" t="s">
        <v>69</v>
      </c>
      <c r="GWR41" s="90" t="s">
        <v>113</v>
      </c>
      <c r="GWS41" s="91" t="s">
        <v>114</v>
      </c>
      <c r="GWT41" s="33" t="s">
        <v>115</v>
      </c>
      <c r="GWU41" s="33"/>
      <c r="GWV41" s="33"/>
      <c r="GWW41" s="33"/>
      <c r="GWX41" s="33"/>
      <c r="GWY41" s="33"/>
      <c r="GWZ41" s="33"/>
      <c r="GXA41" s="33"/>
      <c r="GXB41" s="43"/>
      <c r="GXC41" s="43" t="s">
        <v>116</v>
      </c>
      <c r="GXE41" s="88"/>
      <c r="GXF41" s="89" t="s">
        <v>112</v>
      </c>
      <c r="GXG41" s="90" t="s">
        <v>69</v>
      </c>
      <c r="GXH41" s="90" t="s">
        <v>113</v>
      </c>
      <c r="GXI41" s="91" t="s">
        <v>114</v>
      </c>
      <c r="GXJ41" s="33" t="s">
        <v>115</v>
      </c>
      <c r="GXK41" s="33"/>
      <c r="GXL41" s="33"/>
      <c r="GXM41" s="33"/>
      <c r="GXN41" s="33"/>
      <c r="GXO41" s="33"/>
      <c r="GXP41" s="33"/>
      <c r="GXQ41" s="33"/>
      <c r="GXR41" s="43"/>
      <c r="GXS41" s="43" t="s">
        <v>116</v>
      </c>
      <c r="GXU41" s="88"/>
      <c r="GXV41" s="89" t="s">
        <v>112</v>
      </c>
      <c r="GXW41" s="90" t="s">
        <v>69</v>
      </c>
      <c r="GXX41" s="90" t="s">
        <v>113</v>
      </c>
      <c r="GXY41" s="91" t="s">
        <v>114</v>
      </c>
      <c r="GXZ41" s="33" t="s">
        <v>115</v>
      </c>
      <c r="GYA41" s="33"/>
      <c r="GYB41" s="33"/>
      <c r="GYC41" s="33"/>
      <c r="GYD41" s="33"/>
      <c r="GYE41" s="33"/>
      <c r="GYF41" s="33"/>
      <c r="GYG41" s="33"/>
      <c r="GYH41" s="43"/>
      <c r="GYI41" s="43" t="s">
        <v>116</v>
      </c>
      <c r="GYK41" s="88"/>
      <c r="GYL41" s="89" t="s">
        <v>112</v>
      </c>
      <c r="GYM41" s="90" t="s">
        <v>69</v>
      </c>
      <c r="GYN41" s="90" t="s">
        <v>113</v>
      </c>
      <c r="GYO41" s="91" t="s">
        <v>114</v>
      </c>
      <c r="GYP41" s="33" t="s">
        <v>115</v>
      </c>
      <c r="GYQ41" s="33"/>
      <c r="GYR41" s="33"/>
      <c r="GYS41" s="33"/>
      <c r="GYT41" s="33"/>
      <c r="GYU41" s="33"/>
      <c r="GYV41" s="33"/>
      <c r="GYW41" s="33"/>
      <c r="GYX41" s="43"/>
      <c r="GYY41" s="43" t="s">
        <v>116</v>
      </c>
      <c r="GZA41" s="88"/>
      <c r="GZB41" s="89" t="s">
        <v>112</v>
      </c>
      <c r="GZC41" s="90" t="s">
        <v>69</v>
      </c>
      <c r="GZD41" s="90" t="s">
        <v>113</v>
      </c>
      <c r="GZE41" s="91" t="s">
        <v>114</v>
      </c>
      <c r="GZF41" s="33" t="s">
        <v>115</v>
      </c>
      <c r="GZG41" s="33"/>
      <c r="GZH41" s="33"/>
      <c r="GZI41" s="33"/>
      <c r="GZJ41" s="33"/>
      <c r="GZK41" s="33"/>
      <c r="GZL41" s="33"/>
      <c r="GZM41" s="33"/>
      <c r="GZN41" s="43"/>
      <c r="GZO41" s="43" t="s">
        <v>116</v>
      </c>
      <c r="GZQ41" s="88"/>
      <c r="GZR41" s="89" t="s">
        <v>112</v>
      </c>
      <c r="GZS41" s="90" t="s">
        <v>69</v>
      </c>
      <c r="GZT41" s="90" t="s">
        <v>113</v>
      </c>
      <c r="GZU41" s="91" t="s">
        <v>114</v>
      </c>
      <c r="GZV41" s="33" t="s">
        <v>115</v>
      </c>
      <c r="GZW41" s="33"/>
      <c r="GZX41" s="33"/>
      <c r="GZY41" s="33"/>
      <c r="GZZ41" s="33"/>
      <c r="HAA41" s="33"/>
      <c r="HAB41" s="33"/>
      <c r="HAC41" s="33"/>
      <c r="HAD41" s="43"/>
      <c r="HAE41" s="43" t="s">
        <v>116</v>
      </c>
      <c r="HAG41" s="88"/>
      <c r="HAH41" s="89" t="s">
        <v>112</v>
      </c>
      <c r="HAI41" s="90" t="s">
        <v>69</v>
      </c>
      <c r="HAJ41" s="90" t="s">
        <v>113</v>
      </c>
      <c r="HAK41" s="91" t="s">
        <v>114</v>
      </c>
      <c r="HAL41" s="33" t="s">
        <v>115</v>
      </c>
      <c r="HAM41" s="33"/>
      <c r="HAN41" s="33"/>
      <c r="HAO41" s="33"/>
      <c r="HAP41" s="33"/>
      <c r="HAQ41" s="33"/>
      <c r="HAR41" s="33"/>
      <c r="HAS41" s="33"/>
      <c r="HAT41" s="43"/>
      <c r="HAU41" s="43" t="s">
        <v>116</v>
      </c>
      <c r="HAW41" s="88"/>
      <c r="HAX41" s="89" t="s">
        <v>112</v>
      </c>
      <c r="HAY41" s="90" t="s">
        <v>69</v>
      </c>
      <c r="HAZ41" s="90" t="s">
        <v>113</v>
      </c>
      <c r="HBA41" s="91" t="s">
        <v>114</v>
      </c>
      <c r="HBB41" s="33" t="s">
        <v>115</v>
      </c>
      <c r="HBC41" s="33"/>
      <c r="HBD41" s="33"/>
      <c r="HBE41" s="33"/>
      <c r="HBF41" s="33"/>
      <c r="HBG41" s="33"/>
      <c r="HBH41" s="33"/>
      <c r="HBI41" s="33"/>
      <c r="HBJ41" s="43"/>
      <c r="HBK41" s="43" t="s">
        <v>116</v>
      </c>
      <c r="HBM41" s="88"/>
      <c r="HBN41" s="89" t="s">
        <v>112</v>
      </c>
      <c r="HBO41" s="90" t="s">
        <v>69</v>
      </c>
      <c r="HBP41" s="90" t="s">
        <v>113</v>
      </c>
      <c r="HBQ41" s="91" t="s">
        <v>114</v>
      </c>
      <c r="HBR41" s="33" t="s">
        <v>115</v>
      </c>
      <c r="HBS41" s="33"/>
      <c r="HBT41" s="33"/>
      <c r="HBU41" s="33"/>
      <c r="HBV41" s="33"/>
      <c r="HBW41" s="33"/>
      <c r="HBX41" s="33"/>
      <c r="HBY41" s="33"/>
      <c r="HBZ41" s="43"/>
      <c r="HCA41" s="43" t="s">
        <v>116</v>
      </c>
      <c r="HCC41" s="88"/>
      <c r="HCD41" s="89" t="s">
        <v>112</v>
      </c>
      <c r="HCE41" s="90" t="s">
        <v>69</v>
      </c>
      <c r="HCF41" s="90" t="s">
        <v>113</v>
      </c>
      <c r="HCG41" s="91" t="s">
        <v>114</v>
      </c>
      <c r="HCH41" s="33" t="s">
        <v>115</v>
      </c>
      <c r="HCI41" s="33"/>
      <c r="HCJ41" s="33"/>
      <c r="HCK41" s="33"/>
      <c r="HCL41" s="33"/>
      <c r="HCM41" s="33"/>
      <c r="HCN41" s="33"/>
      <c r="HCO41" s="33"/>
      <c r="HCP41" s="43"/>
      <c r="HCQ41" s="43" t="s">
        <v>116</v>
      </c>
      <c r="HCS41" s="88"/>
      <c r="HCT41" s="89" t="s">
        <v>112</v>
      </c>
      <c r="HCU41" s="90" t="s">
        <v>69</v>
      </c>
      <c r="HCV41" s="90" t="s">
        <v>113</v>
      </c>
      <c r="HCW41" s="91" t="s">
        <v>114</v>
      </c>
      <c r="HCX41" s="33" t="s">
        <v>115</v>
      </c>
      <c r="HCY41" s="33"/>
      <c r="HCZ41" s="33"/>
      <c r="HDA41" s="33"/>
      <c r="HDB41" s="33"/>
      <c r="HDC41" s="33"/>
      <c r="HDD41" s="33"/>
      <c r="HDE41" s="33"/>
      <c r="HDF41" s="43"/>
      <c r="HDG41" s="43" t="s">
        <v>116</v>
      </c>
      <c r="HDI41" s="88"/>
      <c r="HDJ41" s="89" t="s">
        <v>112</v>
      </c>
      <c r="HDK41" s="90" t="s">
        <v>69</v>
      </c>
      <c r="HDL41" s="90" t="s">
        <v>113</v>
      </c>
      <c r="HDM41" s="91" t="s">
        <v>114</v>
      </c>
      <c r="HDN41" s="33" t="s">
        <v>115</v>
      </c>
      <c r="HDO41" s="33"/>
      <c r="HDP41" s="33"/>
      <c r="HDQ41" s="33"/>
      <c r="HDR41" s="33"/>
      <c r="HDS41" s="33"/>
      <c r="HDT41" s="33"/>
      <c r="HDU41" s="33"/>
      <c r="HDV41" s="43"/>
      <c r="HDW41" s="43" t="s">
        <v>116</v>
      </c>
      <c r="HDY41" s="88"/>
      <c r="HDZ41" s="89" t="s">
        <v>112</v>
      </c>
      <c r="HEA41" s="90" t="s">
        <v>69</v>
      </c>
      <c r="HEB41" s="90" t="s">
        <v>113</v>
      </c>
      <c r="HEC41" s="91" t="s">
        <v>114</v>
      </c>
      <c r="HED41" s="33" t="s">
        <v>115</v>
      </c>
      <c r="HEE41" s="33"/>
      <c r="HEF41" s="33"/>
      <c r="HEG41" s="33"/>
      <c r="HEH41" s="33"/>
      <c r="HEI41" s="33"/>
      <c r="HEJ41" s="33"/>
      <c r="HEK41" s="33"/>
      <c r="HEL41" s="43"/>
      <c r="HEM41" s="43" t="s">
        <v>116</v>
      </c>
      <c r="HEO41" s="88"/>
      <c r="HEP41" s="89" t="s">
        <v>112</v>
      </c>
      <c r="HEQ41" s="90" t="s">
        <v>69</v>
      </c>
      <c r="HER41" s="90" t="s">
        <v>113</v>
      </c>
      <c r="HES41" s="91" t="s">
        <v>114</v>
      </c>
      <c r="HET41" s="33" t="s">
        <v>115</v>
      </c>
      <c r="HEU41" s="33"/>
      <c r="HEV41" s="33"/>
      <c r="HEW41" s="33"/>
      <c r="HEX41" s="33"/>
      <c r="HEY41" s="33"/>
      <c r="HEZ41" s="33"/>
      <c r="HFA41" s="33"/>
      <c r="HFB41" s="43"/>
      <c r="HFC41" s="43" t="s">
        <v>116</v>
      </c>
      <c r="HFE41" s="88"/>
      <c r="HFF41" s="89" t="s">
        <v>112</v>
      </c>
      <c r="HFG41" s="90" t="s">
        <v>69</v>
      </c>
      <c r="HFH41" s="90" t="s">
        <v>113</v>
      </c>
      <c r="HFI41" s="91" t="s">
        <v>114</v>
      </c>
      <c r="HFJ41" s="33" t="s">
        <v>115</v>
      </c>
      <c r="HFK41" s="33"/>
      <c r="HFL41" s="33"/>
      <c r="HFM41" s="33"/>
      <c r="HFN41" s="33"/>
      <c r="HFO41" s="33"/>
      <c r="HFP41" s="33"/>
      <c r="HFQ41" s="33"/>
      <c r="HFR41" s="43"/>
      <c r="HFS41" s="43" t="s">
        <v>116</v>
      </c>
      <c r="HFU41" s="88"/>
      <c r="HFV41" s="89" t="s">
        <v>112</v>
      </c>
      <c r="HFW41" s="90" t="s">
        <v>69</v>
      </c>
      <c r="HFX41" s="90" t="s">
        <v>113</v>
      </c>
      <c r="HFY41" s="91" t="s">
        <v>114</v>
      </c>
      <c r="HFZ41" s="33" t="s">
        <v>115</v>
      </c>
      <c r="HGA41" s="33"/>
      <c r="HGB41" s="33"/>
      <c r="HGC41" s="33"/>
      <c r="HGD41" s="33"/>
      <c r="HGE41" s="33"/>
      <c r="HGF41" s="33"/>
      <c r="HGG41" s="33"/>
      <c r="HGH41" s="43"/>
      <c r="HGI41" s="43" t="s">
        <v>116</v>
      </c>
      <c r="HGK41" s="88"/>
      <c r="HGL41" s="89" t="s">
        <v>112</v>
      </c>
      <c r="HGM41" s="90" t="s">
        <v>69</v>
      </c>
      <c r="HGN41" s="90" t="s">
        <v>113</v>
      </c>
      <c r="HGO41" s="91" t="s">
        <v>114</v>
      </c>
      <c r="HGP41" s="33" t="s">
        <v>115</v>
      </c>
      <c r="HGQ41" s="33"/>
      <c r="HGR41" s="33"/>
      <c r="HGS41" s="33"/>
      <c r="HGT41" s="33"/>
      <c r="HGU41" s="33"/>
      <c r="HGV41" s="33"/>
      <c r="HGW41" s="33"/>
      <c r="HGX41" s="43"/>
      <c r="HGY41" s="43" t="s">
        <v>116</v>
      </c>
      <c r="HHA41" s="88"/>
      <c r="HHB41" s="89" t="s">
        <v>112</v>
      </c>
      <c r="HHC41" s="90" t="s">
        <v>69</v>
      </c>
      <c r="HHD41" s="90" t="s">
        <v>113</v>
      </c>
      <c r="HHE41" s="91" t="s">
        <v>114</v>
      </c>
      <c r="HHF41" s="33" t="s">
        <v>115</v>
      </c>
      <c r="HHG41" s="33"/>
      <c r="HHH41" s="33"/>
      <c r="HHI41" s="33"/>
      <c r="HHJ41" s="33"/>
      <c r="HHK41" s="33"/>
      <c r="HHL41" s="33"/>
      <c r="HHM41" s="33"/>
      <c r="HHN41" s="43"/>
      <c r="HHO41" s="43" t="s">
        <v>116</v>
      </c>
      <c r="HHQ41" s="88"/>
      <c r="HHR41" s="89" t="s">
        <v>112</v>
      </c>
      <c r="HHS41" s="90" t="s">
        <v>69</v>
      </c>
      <c r="HHT41" s="90" t="s">
        <v>113</v>
      </c>
      <c r="HHU41" s="91" t="s">
        <v>114</v>
      </c>
      <c r="HHV41" s="33" t="s">
        <v>115</v>
      </c>
      <c r="HHW41" s="33"/>
      <c r="HHX41" s="33"/>
      <c r="HHY41" s="33"/>
      <c r="HHZ41" s="33"/>
      <c r="HIA41" s="33"/>
      <c r="HIB41" s="33"/>
      <c r="HIC41" s="33"/>
      <c r="HID41" s="43"/>
      <c r="HIE41" s="43" t="s">
        <v>116</v>
      </c>
      <c r="HIG41" s="88"/>
      <c r="HIH41" s="89" t="s">
        <v>112</v>
      </c>
      <c r="HII41" s="90" t="s">
        <v>69</v>
      </c>
      <c r="HIJ41" s="90" t="s">
        <v>113</v>
      </c>
      <c r="HIK41" s="91" t="s">
        <v>114</v>
      </c>
      <c r="HIL41" s="33" t="s">
        <v>115</v>
      </c>
      <c r="HIM41" s="33"/>
      <c r="HIN41" s="33"/>
      <c r="HIO41" s="33"/>
      <c r="HIP41" s="33"/>
      <c r="HIQ41" s="33"/>
      <c r="HIR41" s="33"/>
      <c r="HIS41" s="33"/>
      <c r="HIT41" s="43"/>
      <c r="HIU41" s="43" t="s">
        <v>116</v>
      </c>
      <c r="HIW41" s="88"/>
      <c r="HIX41" s="89" t="s">
        <v>112</v>
      </c>
      <c r="HIY41" s="90" t="s">
        <v>69</v>
      </c>
      <c r="HIZ41" s="90" t="s">
        <v>113</v>
      </c>
      <c r="HJA41" s="91" t="s">
        <v>114</v>
      </c>
      <c r="HJB41" s="33" t="s">
        <v>115</v>
      </c>
      <c r="HJC41" s="33"/>
      <c r="HJD41" s="33"/>
      <c r="HJE41" s="33"/>
      <c r="HJF41" s="33"/>
      <c r="HJG41" s="33"/>
      <c r="HJH41" s="33"/>
      <c r="HJI41" s="33"/>
      <c r="HJJ41" s="43"/>
      <c r="HJK41" s="43" t="s">
        <v>116</v>
      </c>
      <c r="HJM41" s="88"/>
      <c r="HJN41" s="89" t="s">
        <v>112</v>
      </c>
      <c r="HJO41" s="90" t="s">
        <v>69</v>
      </c>
      <c r="HJP41" s="90" t="s">
        <v>113</v>
      </c>
      <c r="HJQ41" s="91" t="s">
        <v>114</v>
      </c>
      <c r="HJR41" s="33" t="s">
        <v>115</v>
      </c>
      <c r="HJS41" s="33"/>
      <c r="HJT41" s="33"/>
      <c r="HJU41" s="33"/>
      <c r="HJV41" s="33"/>
      <c r="HJW41" s="33"/>
      <c r="HJX41" s="33"/>
      <c r="HJY41" s="33"/>
      <c r="HJZ41" s="43"/>
      <c r="HKA41" s="43" t="s">
        <v>116</v>
      </c>
      <c r="HKC41" s="88"/>
      <c r="HKD41" s="89" t="s">
        <v>112</v>
      </c>
      <c r="HKE41" s="90" t="s">
        <v>69</v>
      </c>
      <c r="HKF41" s="90" t="s">
        <v>113</v>
      </c>
      <c r="HKG41" s="91" t="s">
        <v>114</v>
      </c>
      <c r="HKH41" s="33" t="s">
        <v>115</v>
      </c>
      <c r="HKI41" s="33"/>
      <c r="HKJ41" s="33"/>
      <c r="HKK41" s="33"/>
      <c r="HKL41" s="33"/>
      <c r="HKM41" s="33"/>
      <c r="HKN41" s="33"/>
      <c r="HKO41" s="33"/>
      <c r="HKP41" s="43"/>
      <c r="HKQ41" s="43" t="s">
        <v>116</v>
      </c>
      <c r="HKS41" s="88"/>
      <c r="HKT41" s="89" t="s">
        <v>112</v>
      </c>
      <c r="HKU41" s="90" t="s">
        <v>69</v>
      </c>
      <c r="HKV41" s="90" t="s">
        <v>113</v>
      </c>
      <c r="HKW41" s="91" t="s">
        <v>114</v>
      </c>
      <c r="HKX41" s="33" t="s">
        <v>115</v>
      </c>
      <c r="HKY41" s="33"/>
      <c r="HKZ41" s="33"/>
      <c r="HLA41" s="33"/>
      <c r="HLB41" s="33"/>
      <c r="HLC41" s="33"/>
      <c r="HLD41" s="33"/>
      <c r="HLE41" s="33"/>
      <c r="HLF41" s="43"/>
      <c r="HLG41" s="43" t="s">
        <v>116</v>
      </c>
      <c r="HLI41" s="88"/>
      <c r="HLJ41" s="89" t="s">
        <v>112</v>
      </c>
      <c r="HLK41" s="90" t="s">
        <v>69</v>
      </c>
      <c r="HLL41" s="90" t="s">
        <v>113</v>
      </c>
      <c r="HLM41" s="91" t="s">
        <v>114</v>
      </c>
      <c r="HLN41" s="33" t="s">
        <v>115</v>
      </c>
      <c r="HLO41" s="33"/>
      <c r="HLP41" s="33"/>
      <c r="HLQ41" s="33"/>
      <c r="HLR41" s="33"/>
      <c r="HLS41" s="33"/>
      <c r="HLT41" s="33"/>
      <c r="HLU41" s="33"/>
      <c r="HLV41" s="43"/>
      <c r="HLW41" s="43" t="s">
        <v>116</v>
      </c>
      <c r="HLY41" s="88"/>
      <c r="HLZ41" s="89" t="s">
        <v>112</v>
      </c>
      <c r="HMA41" s="90" t="s">
        <v>69</v>
      </c>
      <c r="HMB41" s="90" t="s">
        <v>113</v>
      </c>
      <c r="HMC41" s="91" t="s">
        <v>114</v>
      </c>
      <c r="HMD41" s="33" t="s">
        <v>115</v>
      </c>
      <c r="HME41" s="33"/>
      <c r="HMF41" s="33"/>
      <c r="HMG41" s="33"/>
      <c r="HMH41" s="33"/>
      <c r="HMI41" s="33"/>
      <c r="HMJ41" s="33"/>
      <c r="HMK41" s="33"/>
      <c r="HML41" s="43"/>
      <c r="HMM41" s="43" t="s">
        <v>116</v>
      </c>
      <c r="HMO41" s="88"/>
      <c r="HMP41" s="89" t="s">
        <v>112</v>
      </c>
      <c r="HMQ41" s="90" t="s">
        <v>69</v>
      </c>
      <c r="HMR41" s="90" t="s">
        <v>113</v>
      </c>
      <c r="HMS41" s="91" t="s">
        <v>114</v>
      </c>
      <c r="HMT41" s="33" t="s">
        <v>115</v>
      </c>
      <c r="HMU41" s="33"/>
      <c r="HMV41" s="33"/>
      <c r="HMW41" s="33"/>
      <c r="HMX41" s="33"/>
      <c r="HMY41" s="33"/>
      <c r="HMZ41" s="33"/>
      <c r="HNA41" s="33"/>
      <c r="HNB41" s="43"/>
      <c r="HNC41" s="43" t="s">
        <v>116</v>
      </c>
      <c r="HNE41" s="88"/>
      <c r="HNF41" s="89" t="s">
        <v>112</v>
      </c>
      <c r="HNG41" s="90" t="s">
        <v>69</v>
      </c>
      <c r="HNH41" s="90" t="s">
        <v>113</v>
      </c>
      <c r="HNI41" s="91" t="s">
        <v>114</v>
      </c>
      <c r="HNJ41" s="33" t="s">
        <v>115</v>
      </c>
      <c r="HNK41" s="33"/>
      <c r="HNL41" s="33"/>
      <c r="HNM41" s="33"/>
      <c r="HNN41" s="33"/>
      <c r="HNO41" s="33"/>
      <c r="HNP41" s="33"/>
      <c r="HNQ41" s="33"/>
      <c r="HNR41" s="43"/>
      <c r="HNS41" s="43" t="s">
        <v>116</v>
      </c>
      <c r="HNU41" s="88"/>
      <c r="HNV41" s="89" t="s">
        <v>112</v>
      </c>
      <c r="HNW41" s="90" t="s">
        <v>69</v>
      </c>
      <c r="HNX41" s="90" t="s">
        <v>113</v>
      </c>
      <c r="HNY41" s="91" t="s">
        <v>114</v>
      </c>
      <c r="HNZ41" s="33" t="s">
        <v>115</v>
      </c>
      <c r="HOA41" s="33"/>
      <c r="HOB41" s="33"/>
      <c r="HOC41" s="33"/>
      <c r="HOD41" s="33"/>
      <c r="HOE41" s="33"/>
      <c r="HOF41" s="33"/>
      <c r="HOG41" s="33"/>
      <c r="HOH41" s="43"/>
      <c r="HOI41" s="43" t="s">
        <v>116</v>
      </c>
      <c r="HOK41" s="88"/>
      <c r="HOL41" s="89" t="s">
        <v>112</v>
      </c>
      <c r="HOM41" s="90" t="s">
        <v>69</v>
      </c>
      <c r="HON41" s="90" t="s">
        <v>113</v>
      </c>
      <c r="HOO41" s="91" t="s">
        <v>114</v>
      </c>
      <c r="HOP41" s="33" t="s">
        <v>115</v>
      </c>
      <c r="HOQ41" s="33"/>
      <c r="HOR41" s="33"/>
      <c r="HOS41" s="33"/>
      <c r="HOT41" s="33"/>
      <c r="HOU41" s="33"/>
      <c r="HOV41" s="33"/>
      <c r="HOW41" s="33"/>
      <c r="HOX41" s="43"/>
      <c r="HOY41" s="43" t="s">
        <v>116</v>
      </c>
      <c r="HPA41" s="88"/>
      <c r="HPB41" s="89" t="s">
        <v>112</v>
      </c>
      <c r="HPC41" s="90" t="s">
        <v>69</v>
      </c>
      <c r="HPD41" s="90" t="s">
        <v>113</v>
      </c>
      <c r="HPE41" s="91" t="s">
        <v>114</v>
      </c>
      <c r="HPF41" s="33" t="s">
        <v>115</v>
      </c>
      <c r="HPG41" s="33"/>
      <c r="HPH41" s="33"/>
      <c r="HPI41" s="33"/>
      <c r="HPJ41" s="33"/>
      <c r="HPK41" s="33"/>
      <c r="HPL41" s="33"/>
      <c r="HPM41" s="33"/>
      <c r="HPN41" s="43"/>
      <c r="HPO41" s="43" t="s">
        <v>116</v>
      </c>
      <c r="HPQ41" s="88"/>
      <c r="HPR41" s="89" t="s">
        <v>112</v>
      </c>
      <c r="HPS41" s="90" t="s">
        <v>69</v>
      </c>
      <c r="HPT41" s="90" t="s">
        <v>113</v>
      </c>
      <c r="HPU41" s="91" t="s">
        <v>114</v>
      </c>
      <c r="HPV41" s="33" t="s">
        <v>115</v>
      </c>
      <c r="HPW41" s="33"/>
      <c r="HPX41" s="33"/>
      <c r="HPY41" s="33"/>
      <c r="HPZ41" s="33"/>
      <c r="HQA41" s="33"/>
      <c r="HQB41" s="33"/>
      <c r="HQC41" s="33"/>
      <c r="HQD41" s="43"/>
      <c r="HQE41" s="43" t="s">
        <v>116</v>
      </c>
      <c r="HQG41" s="88"/>
      <c r="HQH41" s="89" t="s">
        <v>112</v>
      </c>
      <c r="HQI41" s="90" t="s">
        <v>69</v>
      </c>
      <c r="HQJ41" s="90" t="s">
        <v>113</v>
      </c>
      <c r="HQK41" s="91" t="s">
        <v>114</v>
      </c>
      <c r="HQL41" s="33" t="s">
        <v>115</v>
      </c>
      <c r="HQM41" s="33"/>
      <c r="HQN41" s="33"/>
      <c r="HQO41" s="33"/>
      <c r="HQP41" s="33"/>
      <c r="HQQ41" s="33"/>
      <c r="HQR41" s="33"/>
      <c r="HQS41" s="33"/>
      <c r="HQT41" s="43"/>
      <c r="HQU41" s="43" t="s">
        <v>116</v>
      </c>
      <c r="HQW41" s="88"/>
      <c r="HQX41" s="89" t="s">
        <v>112</v>
      </c>
      <c r="HQY41" s="90" t="s">
        <v>69</v>
      </c>
      <c r="HQZ41" s="90" t="s">
        <v>113</v>
      </c>
      <c r="HRA41" s="91" t="s">
        <v>114</v>
      </c>
      <c r="HRB41" s="33" t="s">
        <v>115</v>
      </c>
      <c r="HRC41" s="33"/>
      <c r="HRD41" s="33"/>
      <c r="HRE41" s="33"/>
      <c r="HRF41" s="33"/>
      <c r="HRG41" s="33"/>
      <c r="HRH41" s="33"/>
      <c r="HRI41" s="33"/>
      <c r="HRJ41" s="43"/>
      <c r="HRK41" s="43" t="s">
        <v>116</v>
      </c>
      <c r="HRM41" s="88"/>
      <c r="HRN41" s="89" t="s">
        <v>112</v>
      </c>
      <c r="HRO41" s="90" t="s">
        <v>69</v>
      </c>
      <c r="HRP41" s="90" t="s">
        <v>113</v>
      </c>
      <c r="HRQ41" s="91" t="s">
        <v>114</v>
      </c>
      <c r="HRR41" s="33" t="s">
        <v>115</v>
      </c>
      <c r="HRS41" s="33"/>
      <c r="HRT41" s="33"/>
      <c r="HRU41" s="33"/>
      <c r="HRV41" s="33"/>
      <c r="HRW41" s="33"/>
      <c r="HRX41" s="33"/>
      <c r="HRY41" s="33"/>
      <c r="HRZ41" s="43"/>
      <c r="HSA41" s="43" t="s">
        <v>116</v>
      </c>
      <c r="HSC41" s="88"/>
      <c r="HSD41" s="89" t="s">
        <v>112</v>
      </c>
      <c r="HSE41" s="90" t="s">
        <v>69</v>
      </c>
      <c r="HSF41" s="90" t="s">
        <v>113</v>
      </c>
      <c r="HSG41" s="91" t="s">
        <v>114</v>
      </c>
      <c r="HSH41" s="33" t="s">
        <v>115</v>
      </c>
      <c r="HSI41" s="33"/>
      <c r="HSJ41" s="33"/>
      <c r="HSK41" s="33"/>
      <c r="HSL41" s="33"/>
      <c r="HSM41" s="33"/>
      <c r="HSN41" s="33"/>
      <c r="HSO41" s="33"/>
      <c r="HSP41" s="43"/>
      <c r="HSQ41" s="43" t="s">
        <v>116</v>
      </c>
      <c r="HSS41" s="88"/>
      <c r="HST41" s="89" t="s">
        <v>112</v>
      </c>
      <c r="HSU41" s="90" t="s">
        <v>69</v>
      </c>
      <c r="HSV41" s="90" t="s">
        <v>113</v>
      </c>
      <c r="HSW41" s="91" t="s">
        <v>114</v>
      </c>
      <c r="HSX41" s="33" t="s">
        <v>115</v>
      </c>
      <c r="HSY41" s="33"/>
      <c r="HSZ41" s="33"/>
      <c r="HTA41" s="33"/>
      <c r="HTB41" s="33"/>
      <c r="HTC41" s="33"/>
      <c r="HTD41" s="33"/>
      <c r="HTE41" s="33"/>
      <c r="HTF41" s="43"/>
      <c r="HTG41" s="43" t="s">
        <v>116</v>
      </c>
      <c r="HTI41" s="88"/>
      <c r="HTJ41" s="89" t="s">
        <v>112</v>
      </c>
      <c r="HTK41" s="90" t="s">
        <v>69</v>
      </c>
      <c r="HTL41" s="90" t="s">
        <v>113</v>
      </c>
      <c r="HTM41" s="91" t="s">
        <v>114</v>
      </c>
      <c r="HTN41" s="33" t="s">
        <v>115</v>
      </c>
      <c r="HTO41" s="33"/>
      <c r="HTP41" s="33"/>
      <c r="HTQ41" s="33"/>
      <c r="HTR41" s="33"/>
      <c r="HTS41" s="33"/>
      <c r="HTT41" s="33"/>
      <c r="HTU41" s="33"/>
      <c r="HTV41" s="43"/>
      <c r="HTW41" s="43" t="s">
        <v>116</v>
      </c>
      <c r="HTY41" s="88"/>
      <c r="HTZ41" s="89" t="s">
        <v>112</v>
      </c>
      <c r="HUA41" s="90" t="s">
        <v>69</v>
      </c>
      <c r="HUB41" s="90" t="s">
        <v>113</v>
      </c>
      <c r="HUC41" s="91" t="s">
        <v>114</v>
      </c>
      <c r="HUD41" s="33" t="s">
        <v>115</v>
      </c>
      <c r="HUE41" s="33"/>
      <c r="HUF41" s="33"/>
      <c r="HUG41" s="33"/>
      <c r="HUH41" s="33"/>
      <c r="HUI41" s="33"/>
      <c r="HUJ41" s="33"/>
      <c r="HUK41" s="33"/>
      <c r="HUL41" s="43"/>
      <c r="HUM41" s="43" t="s">
        <v>116</v>
      </c>
      <c r="HUO41" s="88"/>
      <c r="HUP41" s="89" t="s">
        <v>112</v>
      </c>
      <c r="HUQ41" s="90" t="s">
        <v>69</v>
      </c>
      <c r="HUR41" s="90" t="s">
        <v>113</v>
      </c>
      <c r="HUS41" s="91" t="s">
        <v>114</v>
      </c>
      <c r="HUT41" s="33" t="s">
        <v>115</v>
      </c>
      <c r="HUU41" s="33"/>
      <c r="HUV41" s="33"/>
      <c r="HUW41" s="33"/>
      <c r="HUX41" s="33"/>
      <c r="HUY41" s="33"/>
      <c r="HUZ41" s="33"/>
      <c r="HVA41" s="33"/>
      <c r="HVB41" s="43"/>
      <c r="HVC41" s="43" t="s">
        <v>116</v>
      </c>
      <c r="HVE41" s="88"/>
      <c r="HVF41" s="89" t="s">
        <v>112</v>
      </c>
      <c r="HVG41" s="90" t="s">
        <v>69</v>
      </c>
      <c r="HVH41" s="90" t="s">
        <v>113</v>
      </c>
      <c r="HVI41" s="91" t="s">
        <v>114</v>
      </c>
      <c r="HVJ41" s="33" t="s">
        <v>115</v>
      </c>
      <c r="HVK41" s="33"/>
      <c r="HVL41" s="33"/>
      <c r="HVM41" s="33"/>
      <c r="HVN41" s="33"/>
      <c r="HVO41" s="33"/>
      <c r="HVP41" s="33"/>
      <c r="HVQ41" s="33"/>
      <c r="HVR41" s="43"/>
      <c r="HVS41" s="43" t="s">
        <v>116</v>
      </c>
      <c r="HVU41" s="88"/>
      <c r="HVV41" s="89" t="s">
        <v>112</v>
      </c>
      <c r="HVW41" s="90" t="s">
        <v>69</v>
      </c>
      <c r="HVX41" s="90" t="s">
        <v>113</v>
      </c>
      <c r="HVY41" s="91" t="s">
        <v>114</v>
      </c>
      <c r="HVZ41" s="33" t="s">
        <v>115</v>
      </c>
      <c r="HWA41" s="33"/>
      <c r="HWB41" s="33"/>
      <c r="HWC41" s="33"/>
      <c r="HWD41" s="33"/>
      <c r="HWE41" s="33"/>
      <c r="HWF41" s="33"/>
      <c r="HWG41" s="33"/>
      <c r="HWH41" s="43"/>
      <c r="HWI41" s="43" t="s">
        <v>116</v>
      </c>
      <c r="HWK41" s="88"/>
      <c r="HWL41" s="89" t="s">
        <v>112</v>
      </c>
      <c r="HWM41" s="90" t="s">
        <v>69</v>
      </c>
      <c r="HWN41" s="90" t="s">
        <v>113</v>
      </c>
      <c r="HWO41" s="91" t="s">
        <v>114</v>
      </c>
      <c r="HWP41" s="33" t="s">
        <v>115</v>
      </c>
      <c r="HWQ41" s="33"/>
      <c r="HWR41" s="33"/>
      <c r="HWS41" s="33"/>
      <c r="HWT41" s="33"/>
      <c r="HWU41" s="33"/>
      <c r="HWV41" s="33"/>
      <c r="HWW41" s="33"/>
      <c r="HWX41" s="43"/>
      <c r="HWY41" s="43" t="s">
        <v>116</v>
      </c>
      <c r="HXA41" s="88"/>
      <c r="HXB41" s="89" t="s">
        <v>112</v>
      </c>
      <c r="HXC41" s="90" t="s">
        <v>69</v>
      </c>
      <c r="HXD41" s="90" t="s">
        <v>113</v>
      </c>
      <c r="HXE41" s="91" t="s">
        <v>114</v>
      </c>
      <c r="HXF41" s="33" t="s">
        <v>115</v>
      </c>
      <c r="HXG41" s="33"/>
      <c r="HXH41" s="33"/>
      <c r="HXI41" s="33"/>
      <c r="HXJ41" s="33"/>
      <c r="HXK41" s="33"/>
      <c r="HXL41" s="33"/>
      <c r="HXM41" s="33"/>
      <c r="HXN41" s="43"/>
      <c r="HXO41" s="43" t="s">
        <v>116</v>
      </c>
      <c r="HXQ41" s="88"/>
      <c r="HXR41" s="89" t="s">
        <v>112</v>
      </c>
      <c r="HXS41" s="90" t="s">
        <v>69</v>
      </c>
      <c r="HXT41" s="90" t="s">
        <v>113</v>
      </c>
      <c r="HXU41" s="91" t="s">
        <v>114</v>
      </c>
      <c r="HXV41" s="33" t="s">
        <v>115</v>
      </c>
      <c r="HXW41" s="33"/>
      <c r="HXX41" s="33"/>
      <c r="HXY41" s="33"/>
      <c r="HXZ41" s="33"/>
      <c r="HYA41" s="33"/>
      <c r="HYB41" s="33"/>
      <c r="HYC41" s="33"/>
      <c r="HYD41" s="43"/>
      <c r="HYE41" s="43" t="s">
        <v>116</v>
      </c>
      <c r="HYG41" s="88"/>
      <c r="HYH41" s="89" t="s">
        <v>112</v>
      </c>
      <c r="HYI41" s="90" t="s">
        <v>69</v>
      </c>
      <c r="HYJ41" s="90" t="s">
        <v>113</v>
      </c>
      <c r="HYK41" s="91" t="s">
        <v>114</v>
      </c>
      <c r="HYL41" s="33" t="s">
        <v>115</v>
      </c>
      <c r="HYM41" s="33"/>
      <c r="HYN41" s="33"/>
      <c r="HYO41" s="33"/>
      <c r="HYP41" s="33"/>
      <c r="HYQ41" s="33"/>
      <c r="HYR41" s="33"/>
      <c r="HYS41" s="33"/>
      <c r="HYT41" s="43"/>
      <c r="HYU41" s="43" t="s">
        <v>116</v>
      </c>
      <c r="HYW41" s="88"/>
      <c r="HYX41" s="89" t="s">
        <v>112</v>
      </c>
      <c r="HYY41" s="90" t="s">
        <v>69</v>
      </c>
      <c r="HYZ41" s="90" t="s">
        <v>113</v>
      </c>
      <c r="HZA41" s="91" t="s">
        <v>114</v>
      </c>
      <c r="HZB41" s="33" t="s">
        <v>115</v>
      </c>
      <c r="HZC41" s="33"/>
      <c r="HZD41" s="33"/>
      <c r="HZE41" s="33"/>
      <c r="HZF41" s="33"/>
      <c r="HZG41" s="33"/>
      <c r="HZH41" s="33"/>
      <c r="HZI41" s="33"/>
      <c r="HZJ41" s="43"/>
      <c r="HZK41" s="43" t="s">
        <v>116</v>
      </c>
      <c r="HZM41" s="88"/>
      <c r="HZN41" s="89" t="s">
        <v>112</v>
      </c>
      <c r="HZO41" s="90" t="s">
        <v>69</v>
      </c>
      <c r="HZP41" s="90" t="s">
        <v>113</v>
      </c>
      <c r="HZQ41" s="91" t="s">
        <v>114</v>
      </c>
      <c r="HZR41" s="33" t="s">
        <v>115</v>
      </c>
      <c r="HZS41" s="33"/>
      <c r="HZT41" s="33"/>
      <c r="HZU41" s="33"/>
      <c r="HZV41" s="33"/>
      <c r="HZW41" s="33"/>
      <c r="HZX41" s="33"/>
      <c r="HZY41" s="33"/>
      <c r="HZZ41" s="43"/>
      <c r="IAA41" s="43" t="s">
        <v>116</v>
      </c>
      <c r="IAC41" s="88"/>
      <c r="IAD41" s="89" t="s">
        <v>112</v>
      </c>
      <c r="IAE41" s="90" t="s">
        <v>69</v>
      </c>
      <c r="IAF41" s="90" t="s">
        <v>113</v>
      </c>
      <c r="IAG41" s="91" t="s">
        <v>114</v>
      </c>
      <c r="IAH41" s="33" t="s">
        <v>115</v>
      </c>
      <c r="IAI41" s="33"/>
      <c r="IAJ41" s="33"/>
      <c r="IAK41" s="33"/>
      <c r="IAL41" s="33"/>
      <c r="IAM41" s="33"/>
      <c r="IAN41" s="33"/>
      <c r="IAO41" s="33"/>
      <c r="IAP41" s="43"/>
      <c r="IAQ41" s="43" t="s">
        <v>116</v>
      </c>
      <c r="IAS41" s="88"/>
      <c r="IAT41" s="89" t="s">
        <v>112</v>
      </c>
      <c r="IAU41" s="90" t="s">
        <v>69</v>
      </c>
      <c r="IAV41" s="90" t="s">
        <v>113</v>
      </c>
      <c r="IAW41" s="91" t="s">
        <v>114</v>
      </c>
      <c r="IAX41" s="33" t="s">
        <v>115</v>
      </c>
      <c r="IAY41" s="33"/>
      <c r="IAZ41" s="33"/>
      <c r="IBA41" s="33"/>
      <c r="IBB41" s="33"/>
      <c r="IBC41" s="33"/>
      <c r="IBD41" s="33"/>
      <c r="IBE41" s="33"/>
      <c r="IBF41" s="43"/>
      <c r="IBG41" s="43" t="s">
        <v>116</v>
      </c>
      <c r="IBI41" s="88"/>
      <c r="IBJ41" s="89" t="s">
        <v>112</v>
      </c>
      <c r="IBK41" s="90" t="s">
        <v>69</v>
      </c>
      <c r="IBL41" s="90" t="s">
        <v>113</v>
      </c>
      <c r="IBM41" s="91" t="s">
        <v>114</v>
      </c>
      <c r="IBN41" s="33" t="s">
        <v>115</v>
      </c>
      <c r="IBO41" s="33"/>
      <c r="IBP41" s="33"/>
      <c r="IBQ41" s="33"/>
      <c r="IBR41" s="33"/>
      <c r="IBS41" s="33"/>
      <c r="IBT41" s="33"/>
      <c r="IBU41" s="33"/>
      <c r="IBV41" s="43"/>
      <c r="IBW41" s="43" t="s">
        <v>116</v>
      </c>
      <c r="IBY41" s="88"/>
      <c r="IBZ41" s="89" t="s">
        <v>112</v>
      </c>
      <c r="ICA41" s="90" t="s">
        <v>69</v>
      </c>
      <c r="ICB41" s="90" t="s">
        <v>113</v>
      </c>
      <c r="ICC41" s="91" t="s">
        <v>114</v>
      </c>
      <c r="ICD41" s="33" t="s">
        <v>115</v>
      </c>
      <c r="ICE41" s="33"/>
      <c r="ICF41" s="33"/>
      <c r="ICG41" s="33"/>
      <c r="ICH41" s="33"/>
      <c r="ICI41" s="33"/>
      <c r="ICJ41" s="33"/>
      <c r="ICK41" s="33"/>
      <c r="ICL41" s="43"/>
      <c r="ICM41" s="43" t="s">
        <v>116</v>
      </c>
      <c r="ICO41" s="88"/>
      <c r="ICP41" s="89" t="s">
        <v>112</v>
      </c>
      <c r="ICQ41" s="90" t="s">
        <v>69</v>
      </c>
      <c r="ICR41" s="90" t="s">
        <v>113</v>
      </c>
      <c r="ICS41" s="91" t="s">
        <v>114</v>
      </c>
      <c r="ICT41" s="33" t="s">
        <v>115</v>
      </c>
      <c r="ICU41" s="33"/>
      <c r="ICV41" s="33"/>
      <c r="ICW41" s="33"/>
      <c r="ICX41" s="33"/>
      <c r="ICY41" s="33"/>
      <c r="ICZ41" s="33"/>
      <c r="IDA41" s="33"/>
      <c r="IDB41" s="43"/>
      <c r="IDC41" s="43" t="s">
        <v>116</v>
      </c>
      <c r="IDE41" s="88"/>
      <c r="IDF41" s="89" t="s">
        <v>112</v>
      </c>
      <c r="IDG41" s="90" t="s">
        <v>69</v>
      </c>
      <c r="IDH41" s="90" t="s">
        <v>113</v>
      </c>
      <c r="IDI41" s="91" t="s">
        <v>114</v>
      </c>
      <c r="IDJ41" s="33" t="s">
        <v>115</v>
      </c>
      <c r="IDK41" s="33"/>
      <c r="IDL41" s="33"/>
      <c r="IDM41" s="33"/>
      <c r="IDN41" s="33"/>
      <c r="IDO41" s="33"/>
      <c r="IDP41" s="33"/>
      <c r="IDQ41" s="33"/>
      <c r="IDR41" s="43"/>
      <c r="IDS41" s="43" t="s">
        <v>116</v>
      </c>
      <c r="IDU41" s="88"/>
      <c r="IDV41" s="89" t="s">
        <v>112</v>
      </c>
      <c r="IDW41" s="90" t="s">
        <v>69</v>
      </c>
      <c r="IDX41" s="90" t="s">
        <v>113</v>
      </c>
      <c r="IDY41" s="91" t="s">
        <v>114</v>
      </c>
      <c r="IDZ41" s="33" t="s">
        <v>115</v>
      </c>
      <c r="IEA41" s="33"/>
      <c r="IEB41" s="33"/>
      <c r="IEC41" s="33"/>
      <c r="IED41" s="33"/>
      <c r="IEE41" s="33"/>
      <c r="IEF41" s="33"/>
      <c r="IEG41" s="33"/>
      <c r="IEH41" s="43"/>
      <c r="IEI41" s="43" t="s">
        <v>116</v>
      </c>
      <c r="IEK41" s="88"/>
      <c r="IEL41" s="89" t="s">
        <v>112</v>
      </c>
      <c r="IEM41" s="90" t="s">
        <v>69</v>
      </c>
      <c r="IEN41" s="90" t="s">
        <v>113</v>
      </c>
      <c r="IEO41" s="91" t="s">
        <v>114</v>
      </c>
      <c r="IEP41" s="33" t="s">
        <v>115</v>
      </c>
      <c r="IEQ41" s="33"/>
      <c r="IER41" s="33"/>
      <c r="IES41" s="33"/>
      <c r="IET41" s="33"/>
      <c r="IEU41" s="33"/>
      <c r="IEV41" s="33"/>
      <c r="IEW41" s="33"/>
      <c r="IEX41" s="43"/>
      <c r="IEY41" s="43" t="s">
        <v>116</v>
      </c>
      <c r="IFA41" s="88"/>
      <c r="IFB41" s="89" t="s">
        <v>112</v>
      </c>
      <c r="IFC41" s="90" t="s">
        <v>69</v>
      </c>
      <c r="IFD41" s="90" t="s">
        <v>113</v>
      </c>
      <c r="IFE41" s="91" t="s">
        <v>114</v>
      </c>
      <c r="IFF41" s="33" t="s">
        <v>115</v>
      </c>
      <c r="IFG41" s="33"/>
      <c r="IFH41" s="33"/>
      <c r="IFI41" s="33"/>
      <c r="IFJ41" s="33"/>
      <c r="IFK41" s="33"/>
      <c r="IFL41" s="33"/>
      <c r="IFM41" s="33"/>
      <c r="IFN41" s="43"/>
      <c r="IFO41" s="43" t="s">
        <v>116</v>
      </c>
      <c r="IFQ41" s="88"/>
      <c r="IFR41" s="89" t="s">
        <v>112</v>
      </c>
      <c r="IFS41" s="90" t="s">
        <v>69</v>
      </c>
      <c r="IFT41" s="90" t="s">
        <v>113</v>
      </c>
      <c r="IFU41" s="91" t="s">
        <v>114</v>
      </c>
      <c r="IFV41" s="33" t="s">
        <v>115</v>
      </c>
      <c r="IFW41" s="33"/>
      <c r="IFX41" s="33"/>
      <c r="IFY41" s="33"/>
      <c r="IFZ41" s="33"/>
      <c r="IGA41" s="33"/>
      <c r="IGB41" s="33"/>
      <c r="IGC41" s="33"/>
      <c r="IGD41" s="43"/>
      <c r="IGE41" s="43" t="s">
        <v>116</v>
      </c>
      <c r="IGG41" s="88"/>
      <c r="IGH41" s="89" t="s">
        <v>112</v>
      </c>
      <c r="IGI41" s="90" t="s">
        <v>69</v>
      </c>
      <c r="IGJ41" s="90" t="s">
        <v>113</v>
      </c>
      <c r="IGK41" s="91" t="s">
        <v>114</v>
      </c>
      <c r="IGL41" s="33" t="s">
        <v>115</v>
      </c>
      <c r="IGM41" s="33"/>
      <c r="IGN41" s="33"/>
      <c r="IGO41" s="33"/>
      <c r="IGP41" s="33"/>
      <c r="IGQ41" s="33"/>
      <c r="IGR41" s="33"/>
      <c r="IGS41" s="33"/>
      <c r="IGT41" s="43"/>
      <c r="IGU41" s="43" t="s">
        <v>116</v>
      </c>
      <c r="IGW41" s="88"/>
      <c r="IGX41" s="89" t="s">
        <v>112</v>
      </c>
      <c r="IGY41" s="90" t="s">
        <v>69</v>
      </c>
      <c r="IGZ41" s="90" t="s">
        <v>113</v>
      </c>
      <c r="IHA41" s="91" t="s">
        <v>114</v>
      </c>
      <c r="IHB41" s="33" t="s">
        <v>115</v>
      </c>
      <c r="IHC41" s="33"/>
      <c r="IHD41" s="33"/>
      <c r="IHE41" s="33"/>
      <c r="IHF41" s="33"/>
      <c r="IHG41" s="33"/>
      <c r="IHH41" s="33"/>
      <c r="IHI41" s="33"/>
      <c r="IHJ41" s="43"/>
      <c r="IHK41" s="43" t="s">
        <v>116</v>
      </c>
      <c r="IHM41" s="88"/>
      <c r="IHN41" s="89" t="s">
        <v>112</v>
      </c>
      <c r="IHO41" s="90" t="s">
        <v>69</v>
      </c>
      <c r="IHP41" s="90" t="s">
        <v>113</v>
      </c>
      <c r="IHQ41" s="91" t="s">
        <v>114</v>
      </c>
      <c r="IHR41" s="33" t="s">
        <v>115</v>
      </c>
      <c r="IHS41" s="33"/>
      <c r="IHT41" s="33"/>
      <c r="IHU41" s="33"/>
      <c r="IHV41" s="33"/>
      <c r="IHW41" s="33"/>
      <c r="IHX41" s="33"/>
      <c r="IHY41" s="33"/>
      <c r="IHZ41" s="43"/>
      <c r="IIA41" s="43" t="s">
        <v>116</v>
      </c>
      <c r="IIC41" s="88"/>
      <c r="IID41" s="89" t="s">
        <v>112</v>
      </c>
      <c r="IIE41" s="90" t="s">
        <v>69</v>
      </c>
      <c r="IIF41" s="90" t="s">
        <v>113</v>
      </c>
      <c r="IIG41" s="91" t="s">
        <v>114</v>
      </c>
      <c r="IIH41" s="33" t="s">
        <v>115</v>
      </c>
      <c r="III41" s="33"/>
      <c r="IIJ41" s="33"/>
      <c r="IIK41" s="33"/>
      <c r="IIL41" s="33"/>
      <c r="IIM41" s="33"/>
      <c r="IIN41" s="33"/>
      <c r="IIO41" s="33"/>
      <c r="IIP41" s="43"/>
      <c r="IIQ41" s="43" t="s">
        <v>116</v>
      </c>
      <c r="IIS41" s="88"/>
      <c r="IIT41" s="89" t="s">
        <v>112</v>
      </c>
      <c r="IIU41" s="90" t="s">
        <v>69</v>
      </c>
      <c r="IIV41" s="90" t="s">
        <v>113</v>
      </c>
      <c r="IIW41" s="91" t="s">
        <v>114</v>
      </c>
      <c r="IIX41" s="33" t="s">
        <v>115</v>
      </c>
      <c r="IIY41" s="33"/>
      <c r="IIZ41" s="33"/>
      <c r="IJA41" s="33"/>
      <c r="IJB41" s="33"/>
      <c r="IJC41" s="33"/>
      <c r="IJD41" s="33"/>
      <c r="IJE41" s="33"/>
      <c r="IJF41" s="43"/>
      <c r="IJG41" s="43" t="s">
        <v>116</v>
      </c>
      <c r="IJI41" s="88"/>
      <c r="IJJ41" s="89" t="s">
        <v>112</v>
      </c>
      <c r="IJK41" s="90" t="s">
        <v>69</v>
      </c>
      <c r="IJL41" s="90" t="s">
        <v>113</v>
      </c>
      <c r="IJM41" s="91" t="s">
        <v>114</v>
      </c>
      <c r="IJN41" s="33" t="s">
        <v>115</v>
      </c>
      <c r="IJO41" s="33"/>
      <c r="IJP41" s="33"/>
      <c r="IJQ41" s="33"/>
      <c r="IJR41" s="33"/>
      <c r="IJS41" s="33"/>
      <c r="IJT41" s="33"/>
      <c r="IJU41" s="33"/>
      <c r="IJV41" s="43"/>
      <c r="IJW41" s="43" t="s">
        <v>116</v>
      </c>
      <c r="IJY41" s="88"/>
      <c r="IJZ41" s="89" t="s">
        <v>112</v>
      </c>
      <c r="IKA41" s="90" t="s">
        <v>69</v>
      </c>
      <c r="IKB41" s="90" t="s">
        <v>113</v>
      </c>
      <c r="IKC41" s="91" t="s">
        <v>114</v>
      </c>
      <c r="IKD41" s="33" t="s">
        <v>115</v>
      </c>
      <c r="IKE41" s="33"/>
      <c r="IKF41" s="33"/>
      <c r="IKG41" s="33"/>
      <c r="IKH41" s="33"/>
      <c r="IKI41" s="33"/>
      <c r="IKJ41" s="33"/>
      <c r="IKK41" s="33"/>
      <c r="IKL41" s="43"/>
      <c r="IKM41" s="43" t="s">
        <v>116</v>
      </c>
      <c r="IKO41" s="88"/>
      <c r="IKP41" s="89" t="s">
        <v>112</v>
      </c>
      <c r="IKQ41" s="90" t="s">
        <v>69</v>
      </c>
      <c r="IKR41" s="90" t="s">
        <v>113</v>
      </c>
      <c r="IKS41" s="91" t="s">
        <v>114</v>
      </c>
      <c r="IKT41" s="33" t="s">
        <v>115</v>
      </c>
      <c r="IKU41" s="33"/>
      <c r="IKV41" s="33"/>
      <c r="IKW41" s="33"/>
      <c r="IKX41" s="33"/>
      <c r="IKY41" s="33"/>
      <c r="IKZ41" s="33"/>
      <c r="ILA41" s="33"/>
      <c r="ILB41" s="43"/>
      <c r="ILC41" s="43" t="s">
        <v>116</v>
      </c>
      <c r="ILE41" s="88"/>
      <c r="ILF41" s="89" t="s">
        <v>112</v>
      </c>
      <c r="ILG41" s="90" t="s">
        <v>69</v>
      </c>
      <c r="ILH41" s="90" t="s">
        <v>113</v>
      </c>
      <c r="ILI41" s="91" t="s">
        <v>114</v>
      </c>
      <c r="ILJ41" s="33" t="s">
        <v>115</v>
      </c>
      <c r="ILK41" s="33"/>
      <c r="ILL41" s="33"/>
      <c r="ILM41" s="33"/>
      <c r="ILN41" s="33"/>
      <c r="ILO41" s="33"/>
      <c r="ILP41" s="33"/>
      <c r="ILQ41" s="33"/>
      <c r="ILR41" s="43"/>
      <c r="ILS41" s="43" t="s">
        <v>116</v>
      </c>
      <c r="ILU41" s="88"/>
      <c r="ILV41" s="89" t="s">
        <v>112</v>
      </c>
      <c r="ILW41" s="90" t="s">
        <v>69</v>
      </c>
      <c r="ILX41" s="90" t="s">
        <v>113</v>
      </c>
      <c r="ILY41" s="91" t="s">
        <v>114</v>
      </c>
      <c r="ILZ41" s="33" t="s">
        <v>115</v>
      </c>
      <c r="IMA41" s="33"/>
      <c r="IMB41" s="33"/>
      <c r="IMC41" s="33"/>
      <c r="IMD41" s="33"/>
      <c r="IME41" s="33"/>
      <c r="IMF41" s="33"/>
      <c r="IMG41" s="33"/>
      <c r="IMH41" s="43"/>
      <c r="IMI41" s="43" t="s">
        <v>116</v>
      </c>
      <c r="IMK41" s="88"/>
      <c r="IML41" s="89" t="s">
        <v>112</v>
      </c>
      <c r="IMM41" s="90" t="s">
        <v>69</v>
      </c>
      <c r="IMN41" s="90" t="s">
        <v>113</v>
      </c>
      <c r="IMO41" s="91" t="s">
        <v>114</v>
      </c>
      <c r="IMP41" s="33" t="s">
        <v>115</v>
      </c>
      <c r="IMQ41" s="33"/>
      <c r="IMR41" s="33"/>
      <c r="IMS41" s="33"/>
      <c r="IMT41" s="33"/>
      <c r="IMU41" s="33"/>
      <c r="IMV41" s="33"/>
      <c r="IMW41" s="33"/>
      <c r="IMX41" s="43"/>
      <c r="IMY41" s="43" t="s">
        <v>116</v>
      </c>
      <c r="INA41" s="88"/>
      <c r="INB41" s="89" t="s">
        <v>112</v>
      </c>
      <c r="INC41" s="90" t="s">
        <v>69</v>
      </c>
      <c r="IND41" s="90" t="s">
        <v>113</v>
      </c>
      <c r="INE41" s="91" t="s">
        <v>114</v>
      </c>
      <c r="INF41" s="33" t="s">
        <v>115</v>
      </c>
      <c r="ING41" s="33"/>
      <c r="INH41" s="33"/>
      <c r="INI41" s="33"/>
      <c r="INJ41" s="33"/>
      <c r="INK41" s="33"/>
      <c r="INL41" s="33"/>
      <c r="INM41" s="33"/>
      <c r="INN41" s="43"/>
      <c r="INO41" s="43" t="s">
        <v>116</v>
      </c>
      <c r="INQ41" s="88"/>
      <c r="INR41" s="89" t="s">
        <v>112</v>
      </c>
      <c r="INS41" s="90" t="s">
        <v>69</v>
      </c>
      <c r="INT41" s="90" t="s">
        <v>113</v>
      </c>
      <c r="INU41" s="91" t="s">
        <v>114</v>
      </c>
      <c r="INV41" s="33" t="s">
        <v>115</v>
      </c>
      <c r="INW41" s="33"/>
      <c r="INX41" s="33"/>
      <c r="INY41" s="33"/>
      <c r="INZ41" s="33"/>
      <c r="IOA41" s="33"/>
      <c r="IOB41" s="33"/>
      <c r="IOC41" s="33"/>
      <c r="IOD41" s="43"/>
      <c r="IOE41" s="43" t="s">
        <v>116</v>
      </c>
      <c r="IOG41" s="88"/>
      <c r="IOH41" s="89" t="s">
        <v>112</v>
      </c>
      <c r="IOI41" s="90" t="s">
        <v>69</v>
      </c>
      <c r="IOJ41" s="90" t="s">
        <v>113</v>
      </c>
      <c r="IOK41" s="91" t="s">
        <v>114</v>
      </c>
      <c r="IOL41" s="33" t="s">
        <v>115</v>
      </c>
      <c r="IOM41" s="33"/>
      <c r="ION41" s="33"/>
      <c r="IOO41" s="33"/>
      <c r="IOP41" s="33"/>
      <c r="IOQ41" s="33"/>
      <c r="IOR41" s="33"/>
      <c r="IOS41" s="33"/>
      <c r="IOT41" s="43"/>
      <c r="IOU41" s="43" t="s">
        <v>116</v>
      </c>
      <c r="IOW41" s="88"/>
      <c r="IOX41" s="89" t="s">
        <v>112</v>
      </c>
      <c r="IOY41" s="90" t="s">
        <v>69</v>
      </c>
      <c r="IOZ41" s="90" t="s">
        <v>113</v>
      </c>
      <c r="IPA41" s="91" t="s">
        <v>114</v>
      </c>
      <c r="IPB41" s="33" t="s">
        <v>115</v>
      </c>
      <c r="IPC41" s="33"/>
      <c r="IPD41" s="33"/>
      <c r="IPE41" s="33"/>
      <c r="IPF41" s="33"/>
      <c r="IPG41" s="33"/>
      <c r="IPH41" s="33"/>
      <c r="IPI41" s="33"/>
      <c r="IPJ41" s="43"/>
      <c r="IPK41" s="43" t="s">
        <v>116</v>
      </c>
      <c r="IPM41" s="88"/>
      <c r="IPN41" s="89" t="s">
        <v>112</v>
      </c>
      <c r="IPO41" s="90" t="s">
        <v>69</v>
      </c>
      <c r="IPP41" s="90" t="s">
        <v>113</v>
      </c>
      <c r="IPQ41" s="91" t="s">
        <v>114</v>
      </c>
      <c r="IPR41" s="33" t="s">
        <v>115</v>
      </c>
      <c r="IPS41" s="33"/>
      <c r="IPT41" s="33"/>
      <c r="IPU41" s="33"/>
      <c r="IPV41" s="33"/>
      <c r="IPW41" s="33"/>
      <c r="IPX41" s="33"/>
      <c r="IPY41" s="33"/>
      <c r="IPZ41" s="43"/>
      <c r="IQA41" s="43" t="s">
        <v>116</v>
      </c>
      <c r="IQC41" s="88"/>
      <c r="IQD41" s="89" t="s">
        <v>112</v>
      </c>
      <c r="IQE41" s="90" t="s">
        <v>69</v>
      </c>
      <c r="IQF41" s="90" t="s">
        <v>113</v>
      </c>
      <c r="IQG41" s="91" t="s">
        <v>114</v>
      </c>
      <c r="IQH41" s="33" t="s">
        <v>115</v>
      </c>
      <c r="IQI41" s="33"/>
      <c r="IQJ41" s="33"/>
      <c r="IQK41" s="33"/>
      <c r="IQL41" s="33"/>
      <c r="IQM41" s="33"/>
      <c r="IQN41" s="33"/>
      <c r="IQO41" s="33"/>
      <c r="IQP41" s="43"/>
      <c r="IQQ41" s="43" t="s">
        <v>116</v>
      </c>
      <c r="IQS41" s="88"/>
      <c r="IQT41" s="89" t="s">
        <v>112</v>
      </c>
      <c r="IQU41" s="90" t="s">
        <v>69</v>
      </c>
      <c r="IQV41" s="90" t="s">
        <v>113</v>
      </c>
      <c r="IQW41" s="91" t="s">
        <v>114</v>
      </c>
      <c r="IQX41" s="33" t="s">
        <v>115</v>
      </c>
      <c r="IQY41" s="33"/>
      <c r="IQZ41" s="33"/>
      <c r="IRA41" s="33"/>
      <c r="IRB41" s="33"/>
      <c r="IRC41" s="33"/>
      <c r="IRD41" s="33"/>
      <c r="IRE41" s="33"/>
      <c r="IRF41" s="43"/>
      <c r="IRG41" s="43" t="s">
        <v>116</v>
      </c>
      <c r="IRI41" s="88"/>
      <c r="IRJ41" s="89" t="s">
        <v>112</v>
      </c>
      <c r="IRK41" s="90" t="s">
        <v>69</v>
      </c>
      <c r="IRL41" s="90" t="s">
        <v>113</v>
      </c>
      <c r="IRM41" s="91" t="s">
        <v>114</v>
      </c>
      <c r="IRN41" s="33" t="s">
        <v>115</v>
      </c>
      <c r="IRO41" s="33"/>
      <c r="IRP41" s="33"/>
      <c r="IRQ41" s="33"/>
      <c r="IRR41" s="33"/>
      <c r="IRS41" s="33"/>
      <c r="IRT41" s="33"/>
      <c r="IRU41" s="33"/>
      <c r="IRV41" s="43"/>
      <c r="IRW41" s="43" t="s">
        <v>116</v>
      </c>
      <c r="IRY41" s="88"/>
      <c r="IRZ41" s="89" t="s">
        <v>112</v>
      </c>
      <c r="ISA41" s="90" t="s">
        <v>69</v>
      </c>
      <c r="ISB41" s="90" t="s">
        <v>113</v>
      </c>
      <c r="ISC41" s="91" t="s">
        <v>114</v>
      </c>
      <c r="ISD41" s="33" t="s">
        <v>115</v>
      </c>
      <c r="ISE41" s="33"/>
      <c r="ISF41" s="33"/>
      <c r="ISG41" s="33"/>
      <c r="ISH41" s="33"/>
      <c r="ISI41" s="33"/>
      <c r="ISJ41" s="33"/>
      <c r="ISK41" s="33"/>
      <c r="ISL41" s="43"/>
      <c r="ISM41" s="43" t="s">
        <v>116</v>
      </c>
      <c r="ISO41" s="88"/>
      <c r="ISP41" s="89" t="s">
        <v>112</v>
      </c>
      <c r="ISQ41" s="90" t="s">
        <v>69</v>
      </c>
      <c r="ISR41" s="90" t="s">
        <v>113</v>
      </c>
      <c r="ISS41" s="91" t="s">
        <v>114</v>
      </c>
      <c r="IST41" s="33" t="s">
        <v>115</v>
      </c>
      <c r="ISU41" s="33"/>
      <c r="ISV41" s="33"/>
      <c r="ISW41" s="33"/>
      <c r="ISX41" s="33"/>
      <c r="ISY41" s="33"/>
      <c r="ISZ41" s="33"/>
      <c r="ITA41" s="33"/>
      <c r="ITB41" s="43"/>
      <c r="ITC41" s="43" t="s">
        <v>116</v>
      </c>
      <c r="ITE41" s="88"/>
      <c r="ITF41" s="89" t="s">
        <v>112</v>
      </c>
      <c r="ITG41" s="90" t="s">
        <v>69</v>
      </c>
      <c r="ITH41" s="90" t="s">
        <v>113</v>
      </c>
      <c r="ITI41" s="91" t="s">
        <v>114</v>
      </c>
      <c r="ITJ41" s="33" t="s">
        <v>115</v>
      </c>
      <c r="ITK41" s="33"/>
      <c r="ITL41" s="33"/>
      <c r="ITM41" s="33"/>
      <c r="ITN41" s="33"/>
      <c r="ITO41" s="33"/>
      <c r="ITP41" s="33"/>
      <c r="ITQ41" s="33"/>
      <c r="ITR41" s="43"/>
      <c r="ITS41" s="43" t="s">
        <v>116</v>
      </c>
      <c r="ITU41" s="88"/>
      <c r="ITV41" s="89" t="s">
        <v>112</v>
      </c>
      <c r="ITW41" s="90" t="s">
        <v>69</v>
      </c>
      <c r="ITX41" s="90" t="s">
        <v>113</v>
      </c>
      <c r="ITY41" s="91" t="s">
        <v>114</v>
      </c>
      <c r="ITZ41" s="33" t="s">
        <v>115</v>
      </c>
      <c r="IUA41" s="33"/>
      <c r="IUB41" s="33"/>
      <c r="IUC41" s="33"/>
      <c r="IUD41" s="33"/>
      <c r="IUE41" s="33"/>
      <c r="IUF41" s="33"/>
      <c r="IUG41" s="33"/>
      <c r="IUH41" s="43"/>
      <c r="IUI41" s="43" t="s">
        <v>116</v>
      </c>
      <c r="IUK41" s="88"/>
      <c r="IUL41" s="89" t="s">
        <v>112</v>
      </c>
      <c r="IUM41" s="90" t="s">
        <v>69</v>
      </c>
      <c r="IUN41" s="90" t="s">
        <v>113</v>
      </c>
      <c r="IUO41" s="91" t="s">
        <v>114</v>
      </c>
      <c r="IUP41" s="33" t="s">
        <v>115</v>
      </c>
      <c r="IUQ41" s="33"/>
      <c r="IUR41" s="33"/>
      <c r="IUS41" s="33"/>
      <c r="IUT41" s="33"/>
      <c r="IUU41" s="33"/>
      <c r="IUV41" s="33"/>
      <c r="IUW41" s="33"/>
      <c r="IUX41" s="43"/>
      <c r="IUY41" s="43" t="s">
        <v>116</v>
      </c>
      <c r="IVA41" s="88"/>
      <c r="IVB41" s="89" t="s">
        <v>112</v>
      </c>
      <c r="IVC41" s="90" t="s">
        <v>69</v>
      </c>
      <c r="IVD41" s="90" t="s">
        <v>113</v>
      </c>
      <c r="IVE41" s="91" t="s">
        <v>114</v>
      </c>
      <c r="IVF41" s="33" t="s">
        <v>115</v>
      </c>
      <c r="IVG41" s="33"/>
      <c r="IVH41" s="33"/>
      <c r="IVI41" s="33"/>
      <c r="IVJ41" s="33"/>
      <c r="IVK41" s="33"/>
      <c r="IVL41" s="33"/>
      <c r="IVM41" s="33"/>
      <c r="IVN41" s="43"/>
      <c r="IVO41" s="43" t="s">
        <v>116</v>
      </c>
      <c r="IVQ41" s="88"/>
      <c r="IVR41" s="89" t="s">
        <v>112</v>
      </c>
      <c r="IVS41" s="90" t="s">
        <v>69</v>
      </c>
      <c r="IVT41" s="90" t="s">
        <v>113</v>
      </c>
      <c r="IVU41" s="91" t="s">
        <v>114</v>
      </c>
      <c r="IVV41" s="33" t="s">
        <v>115</v>
      </c>
      <c r="IVW41" s="33"/>
      <c r="IVX41" s="33"/>
      <c r="IVY41" s="33"/>
      <c r="IVZ41" s="33"/>
      <c r="IWA41" s="33"/>
      <c r="IWB41" s="33"/>
      <c r="IWC41" s="33"/>
      <c r="IWD41" s="43"/>
      <c r="IWE41" s="43" t="s">
        <v>116</v>
      </c>
      <c r="IWG41" s="88"/>
      <c r="IWH41" s="89" t="s">
        <v>112</v>
      </c>
      <c r="IWI41" s="90" t="s">
        <v>69</v>
      </c>
      <c r="IWJ41" s="90" t="s">
        <v>113</v>
      </c>
      <c r="IWK41" s="91" t="s">
        <v>114</v>
      </c>
      <c r="IWL41" s="33" t="s">
        <v>115</v>
      </c>
      <c r="IWM41" s="33"/>
      <c r="IWN41" s="33"/>
      <c r="IWO41" s="33"/>
      <c r="IWP41" s="33"/>
      <c r="IWQ41" s="33"/>
      <c r="IWR41" s="33"/>
      <c r="IWS41" s="33"/>
      <c r="IWT41" s="43"/>
      <c r="IWU41" s="43" t="s">
        <v>116</v>
      </c>
      <c r="IWW41" s="88"/>
      <c r="IWX41" s="89" t="s">
        <v>112</v>
      </c>
      <c r="IWY41" s="90" t="s">
        <v>69</v>
      </c>
      <c r="IWZ41" s="90" t="s">
        <v>113</v>
      </c>
      <c r="IXA41" s="91" t="s">
        <v>114</v>
      </c>
      <c r="IXB41" s="33" t="s">
        <v>115</v>
      </c>
      <c r="IXC41" s="33"/>
      <c r="IXD41" s="33"/>
      <c r="IXE41" s="33"/>
      <c r="IXF41" s="33"/>
      <c r="IXG41" s="33"/>
      <c r="IXH41" s="33"/>
      <c r="IXI41" s="33"/>
      <c r="IXJ41" s="43"/>
      <c r="IXK41" s="43" t="s">
        <v>116</v>
      </c>
      <c r="IXM41" s="88"/>
      <c r="IXN41" s="89" t="s">
        <v>112</v>
      </c>
      <c r="IXO41" s="90" t="s">
        <v>69</v>
      </c>
      <c r="IXP41" s="90" t="s">
        <v>113</v>
      </c>
      <c r="IXQ41" s="91" t="s">
        <v>114</v>
      </c>
      <c r="IXR41" s="33" t="s">
        <v>115</v>
      </c>
      <c r="IXS41" s="33"/>
      <c r="IXT41" s="33"/>
      <c r="IXU41" s="33"/>
      <c r="IXV41" s="33"/>
      <c r="IXW41" s="33"/>
      <c r="IXX41" s="33"/>
      <c r="IXY41" s="33"/>
      <c r="IXZ41" s="43"/>
      <c r="IYA41" s="43" t="s">
        <v>116</v>
      </c>
      <c r="IYC41" s="88"/>
      <c r="IYD41" s="89" t="s">
        <v>112</v>
      </c>
      <c r="IYE41" s="90" t="s">
        <v>69</v>
      </c>
      <c r="IYF41" s="90" t="s">
        <v>113</v>
      </c>
      <c r="IYG41" s="91" t="s">
        <v>114</v>
      </c>
      <c r="IYH41" s="33" t="s">
        <v>115</v>
      </c>
      <c r="IYI41" s="33"/>
      <c r="IYJ41" s="33"/>
      <c r="IYK41" s="33"/>
      <c r="IYL41" s="33"/>
      <c r="IYM41" s="33"/>
      <c r="IYN41" s="33"/>
      <c r="IYO41" s="33"/>
      <c r="IYP41" s="43"/>
      <c r="IYQ41" s="43" t="s">
        <v>116</v>
      </c>
      <c r="IYS41" s="88"/>
      <c r="IYT41" s="89" t="s">
        <v>112</v>
      </c>
      <c r="IYU41" s="90" t="s">
        <v>69</v>
      </c>
      <c r="IYV41" s="90" t="s">
        <v>113</v>
      </c>
      <c r="IYW41" s="91" t="s">
        <v>114</v>
      </c>
      <c r="IYX41" s="33" t="s">
        <v>115</v>
      </c>
      <c r="IYY41" s="33"/>
      <c r="IYZ41" s="33"/>
      <c r="IZA41" s="33"/>
      <c r="IZB41" s="33"/>
      <c r="IZC41" s="33"/>
      <c r="IZD41" s="33"/>
      <c r="IZE41" s="33"/>
      <c r="IZF41" s="43"/>
      <c r="IZG41" s="43" t="s">
        <v>116</v>
      </c>
      <c r="IZI41" s="88"/>
      <c r="IZJ41" s="89" t="s">
        <v>112</v>
      </c>
      <c r="IZK41" s="90" t="s">
        <v>69</v>
      </c>
      <c r="IZL41" s="90" t="s">
        <v>113</v>
      </c>
      <c r="IZM41" s="91" t="s">
        <v>114</v>
      </c>
      <c r="IZN41" s="33" t="s">
        <v>115</v>
      </c>
      <c r="IZO41" s="33"/>
      <c r="IZP41" s="33"/>
      <c r="IZQ41" s="33"/>
      <c r="IZR41" s="33"/>
      <c r="IZS41" s="33"/>
      <c r="IZT41" s="33"/>
      <c r="IZU41" s="33"/>
      <c r="IZV41" s="43"/>
      <c r="IZW41" s="43" t="s">
        <v>116</v>
      </c>
      <c r="IZY41" s="88"/>
      <c r="IZZ41" s="89" t="s">
        <v>112</v>
      </c>
      <c r="JAA41" s="90" t="s">
        <v>69</v>
      </c>
      <c r="JAB41" s="90" t="s">
        <v>113</v>
      </c>
      <c r="JAC41" s="91" t="s">
        <v>114</v>
      </c>
      <c r="JAD41" s="33" t="s">
        <v>115</v>
      </c>
      <c r="JAE41" s="33"/>
      <c r="JAF41" s="33"/>
      <c r="JAG41" s="33"/>
      <c r="JAH41" s="33"/>
      <c r="JAI41" s="33"/>
      <c r="JAJ41" s="33"/>
      <c r="JAK41" s="33"/>
      <c r="JAL41" s="43"/>
      <c r="JAM41" s="43" t="s">
        <v>116</v>
      </c>
      <c r="JAO41" s="88"/>
      <c r="JAP41" s="89" t="s">
        <v>112</v>
      </c>
      <c r="JAQ41" s="90" t="s">
        <v>69</v>
      </c>
      <c r="JAR41" s="90" t="s">
        <v>113</v>
      </c>
      <c r="JAS41" s="91" t="s">
        <v>114</v>
      </c>
      <c r="JAT41" s="33" t="s">
        <v>115</v>
      </c>
      <c r="JAU41" s="33"/>
      <c r="JAV41" s="33"/>
      <c r="JAW41" s="33"/>
      <c r="JAX41" s="33"/>
      <c r="JAY41" s="33"/>
      <c r="JAZ41" s="33"/>
      <c r="JBA41" s="33"/>
      <c r="JBB41" s="43"/>
      <c r="JBC41" s="43" t="s">
        <v>116</v>
      </c>
      <c r="JBE41" s="88"/>
      <c r="JBF41" s="89" t="s">
        <v>112</v>
      </c>
      <c r="JBG41" s="90" t="s">
        <v>69</v>
      </c>
      <c r="JBH41" s="90" t="s">
        <v>113</v>
      </c>
      <c r="JBI41" s="91" t="s">
        <v>114</v>
      </c>
      <c r="JBJ41" s="33" t="s">
        <v>115</v>
      </c>
      <c r="JBK41" s="33"/>
      <c r="JBL41" s="33"/>
      <c r="JBM41" s="33"/>
      <c r="JBN41" s="33"/>
      <c r="JBO41" s="33"/>
      <c r="JBP41" s="33"/>
      <c r="JBQ41" s="33"/>
      <c r="JBR41" s="43"/>
      <c r="JBS41" s="43" t="s">
        <v>116</v>
      </c>
      <c r="JBU41" s="88"/>
      <c r="JBV41" s="89" t="s">
        <v>112</v>
      </c>
      <c r="JBW41" s="90" t="s">
        <v>69</v>
      </c>
      <c r="JBX41" s="90" t="s">
        <v>113</v>
      </c>
      <c r="JBY41" s="91" t="s">
        <v>114</v>
      </c>
      <c r="JBZ41" s="33" t="s">
        <v>115</v>
      </c>
      <c r="JCA41" s="33"/>
      <c r="JCB41" s="33"/>
      <c r="JCC41" s="33"/>
      <c r="JCD41" s="33"/>
      <c r="JCE41" s="33"/>
      <c r="JCF41" s="33"/>
      <c r="JCG41" s="33"/>
      <c r="JCH41" s="43"/>
      <c r="JCI41" s="43" t="s">
        <v>116</v>
      </c>
      <c r="JCK41" s="88"/>
      <c r="JCL41" s="89" t="s">
        <v>112</v>
      </c>
      <c r="JCM41" s="90" t="s">
        <v>69</v>
      </c>
      <c r="JCN41" s="90" t="s">
        <v>113</v>
      </c>
      <c r="JCO41" s="91" t="s">
        <v>114</v>
      </c>
      <c r="JCP41" s="33" t="s">
        <v>115</v>
      </c>
      <c r="JCQ41" s="33"/>
      <c r="JCR41" s="33"/>
      <c r="JCS41" s="33"/>
      <c r="JCT41" s="33"/>
      <c r="JCU41" s="33"/>
      <c r="JCV41" s="33"/>
      <c r="JCW41" s="33"/>
      <c r="JCX41" s="43"/>
      <c r="JCY41" s="43" t="s">
        <v>116</v>
      </c>
      <c r="JDA41" s="88"/>
      <c r="JDB41" s="89" t="s">
        <v>112</v>
      </c>
      <c r="JDC41" s="90" t="s">
        <v>69</v>
      </c>
      <c r="JDD41" s="90" t="s">
        <v>113</v>
      </c>
      <c r="JDE41" s="91" t="s">
        <v>114</v>
      </c>
      <c r="JDF41" s="33" t="s">
        <v>115</v>
      </c>
      <c r="JDG41" s="33"/>
      <c r="JDH41" s="33"/>
      <c r="JDI41" s="33"/>
      <c r="JDJ41" s="33"/>
      <c r="JDK41" s="33"/>
      <c r="JDL41" s="33"/>
      <c r="JDM41" s="33"/>
      <c r="JDN41" s="43"/>
      <c r="JDO41" s="43" t="s">
        <v>116</v>
      </c>
      <c r="JDQ41" s="88"/>
      <c r="JDR41" s="89" t="s">
        <v>112</v>
      </c>
      <c r="JDS41" s="90" t="s">
        <v>69</v>
      </c>
      <c r="JDT41" s="90" t="s">
        <v>113</v>
      </c>
      <c r="JDU41" s="91" t="s">
        <v>114</v>
      </c>
      <c r="JDV41" s="33" t="s">
        <v>115</v>
      </c>
      <c r="JDW41" s="33"/>
      <c r="JDX41" s="33"/>
      <c r="JDY41" s="33"/>
      <c r="JDZ41" s="33"/>
      <c r="JEA41" s="33"/>
      <c r="JEB41" s="33"/>
      <c r="JEC41" s="33"/>
      <c r="JED41" s="43"/>
      <c r="JEE41" s="43" t="s">
        <v>116</v>
      </c>
      <c r="JEG41" s="88"/>
      <c r="JEH41" s="89" t="s">
        <v>112</v>
      </c>
      <c r="JEI41" s="90" t="s">
        <v>69</v>
      </c>
      <c r="JEJ41" s="90" t="s">
        <v>113</v>
      </c>
      <c r="JEK41" s="91" t="s">
        <v>114</v>
      </c>
      <c r="JEL41" s="33" t="s">
        <v>115</v>
      </c>
      <c r="JEM41" s="33"/>
      <c r="JEN41" s="33"/>
      <c r="JEO41" s="33"/>
      <c r="JEP41" s="33"/>
      <c r="JEQ41" s="33"/>
      <c r="JER41" s="33"/>
      <c r="JES41" s="33"/>
      <c r="JET41" s="43"/>
      <c r="JEU41" s="43" t="s">
        <v>116</v>
      </c>
      <c r="JEW41" s="88"/>
      <c r="JEX41" s="89" t="s">
        <v>112</v>
      </c>
      <c r="JEY41" s="90" t="s">
        <v>69</v>
      </c>
      <c r="JEZ41" s="90" t="s">
        <v>113</v>
      </c>
      <c r="JFA41" s="91" t="s">
        <v>114</v>
      </c>
      <c r="JFB41" s="33" t="s">
        <v>115</v>
      </c>
      <c r="JFC41" s="33"/>
      <c r="JFD41" s="33"/>
      <c r="JFE41" s="33"/>
      <c r="JFF41" s="33"/>
      <c r="JFG41" s="33"/>
      <c r="JFH41" s="33"/>
      <c r="JFI41" s="33"/>
      <c r="JFJ41" s="43"/>
      <c r="JFK41" s="43" t="s">
        <v>116</v>
      </c>
      <c r="JFM41" s="88"/>
      <c r="JFN41" s="89" t="s">
        <v>112</v>
      </c>
      <c r="JFO41" s="90" t="s">
        <v>69</v>
      </c>
      <c r="JFP41" s="90" t="s">
        <v>113</v>
      </c>
      <c r="JFQ41" s="91" t="s">
        <v>114</v>
      </c>
      <c r="JFR41" s="33" t="s">
        <v>115</v>
      </c>
      <c r="JFS41" s="33"/>
      <c r="JFT41" s="33"/>
      <c r="JFU41" s="33"/>
      <c r="JFV41" s="33"/>
      <c r="JFW41" s="33"/>
      <c r="JFX41" s="33"/>
      <c r="JFY41" s="33"/>
      <c r="JFZ41" s="43"/>
      <c r="JGA41" s="43" t="s">
        <v>116</v>
      </c>
      <c r="JGC41" s="88"/>
      <c r="JGD41" s="89" t="s">
        <v>112</v>
      </c>
      <c r="JGE41" s="90" t="s">
        <v>69</v>
      </c>
      <c r="JGF41" s="90" t="s">
        <v>113</v>
      </c>
      <c r="JGG41" s="91" t="s">
        <v>114</v>
      </c>
      <c r="JGH41" s="33" t="s">
        <v>115</v>
      </c>
      <c r="JGI41" s="33"/>
      <c r="JGJ41" s="33"/>
      <c r="JGK41" s="33"/>
      <c r="JGL41" s="33"/>
      <c r="JGM41" s="33"/>
      <c r="JGN41" s="33"/>
      <c r="JGO41" s="33"/>
      <c r="JGP41" s="43"/>
      <c r="JGQ41" s="43" t="s">
        <v>116</v>
      </c>
      <c r="JGS41" s="88"/>
      <c r="JGT41" s="89" t="s">
        <v>112</v>
      </c>
      <c r="JGU41" s="90" t="s">
        <v>69</v>
      </c>
      <c r="JGV41" s="90" t="s">
        <v>113</v>
      </c>
      <c r="JGW41" s="91" t="s">
        <v>114</v>
      </c>
      <c r="JGX41" s="33" t="s">
        <v>115</v>
      </c>
      <c r="JGY41" s="33"/>
      <c r="JGZ41" s="33"/>
      <c r="JHA41" s="33"/>
      <c r="JHB41" s="33"/>
      <c r="JHC41" s="33"/>
      <c r="JHD41" s="33"/>
      <c r="JHE41" s="33"/>
      <c r="JHF41" s="43"/>
      <c r="JHG41" s="43" t="s">
        <v>116</v>
      </c>
      <c r="JHI41" s="88"/>
      <c r="JHJ41" s="89" t="s">
        <v>112</v>
      </c>
      <c r="JHK41" s="90" t="s">
        <v>69</v>
      </c>
      <c r="JHL41" s="90" t="s">
        <v>113</v>
      </c>
      <c r="JHM41" s="91" t="s">
        <v>114</v>
      </c>
      <c r="JHN41" s="33" t="s">
        <v>115</v>
      </c>
      <c r="JHO41" s="33"/>
      <c r="JHP41" s="33"/>
      <c r="JHQ41" s="33"/>
      <c r="JHR41" s="33"/>
      <c r="JHS41" s="33"/>
      <c r="JHT41" s="33"/>
      <c r="JHU41" s="33"/>
      <c r="JHV41" s="43"/>
      <c r="JHW41" s="43" t="s">
        <v>116</v>
      </c>
      <c r="JHY41" s="88"/>
      <c r="JHZ41" s="89" t="s">
        <v>112</v>
      </c>
      <c r="JIA41" s="90" t="s">
        <v>69</v>
      </c>
      <c r="JIB41" s="90" t="s">
        <v>113</v>
      </c>
      <c r="JIC41" s="91" t="s">
        <v>114</v>
      </c>
      <c r="JID41" s="33" t="s">
        <v>115</v>
      </c>
      <c r="JIE41" s="33"/>
      <c r="JIF41" s="33"/>
      <c r="JIG41" s="33"/>
      <c r="JIH41" s="33"/>
      <c r="JII41" s="33"/>
      <c r="JIJ41" s="33"/>
      <c r="JIK41" s="33"/>
      <c r="JIL41" s="43"/>
      <c r="JIM41" s="43" t="s">
        <v>116</v>
      </c>
      <c r="JIO41" s="88"/>
      <c r="JIP41" s="89" t="s">
        <v>112</v>
      </c>
      <c r="JIQ41" s="90" t="s">
        <v>69</v>
      </c>
      <c r="JIR41" s="90" t="s">
        <v>113</v>
      </c>
      <c r="JIS41" s="91" t="s">
        <v>114</v>
      </c>
      <c r="JIT41" s="33" t="s">
        <v>115</v>
      </c>
      <c r="JIU41" s="33"/>
      <c r="JIV41" s="33"/>
      <c r="JIW41" s="33"/>
      <c r="JIX41" s="33"/>
      <c r="JIY41" s="33"/>
      <c r="JIZ41" s="33"/>
      <c r="JJA41" s="33"/>
      <c r="JJB41" s="43"/>
      <c r="JJC41" s="43" t="s">
        <v>116</v>
      </c>
      <c r="JJE41" s="88"/>
      <c r="JJF41" s="89" t="s">
        <v>112</v>
      </c>
      <c r="JJG41" s="90" t="s">
        <v>69</v>
      </c>
      <c r="JJH41" s="90" t="s">
        <v>113</v>
      </c>
      <c r="JJI41" s="91" t="s">
        <v>114</v>
      </c>
      <c r="JJJ41" s="33" t="s">
        <v>115</v>
      </c>
      <c r="JJK41" s="33"/>
      <c r="JJL41" s="33"/>
      <c r="JJM41" s="33"/>
      <c r="JJN41" s="33"/>
      <c r="JJO41" s="33"/>
      <c r="JJP41" s="33"/>
      <c r="JJQ41" s="33"/>
      <c r="JJR41" s="43"/>
      <c r="JJS41" s="43" t="s">
        <v>116</v>
      </c>
      <c r="JJU41" s="88"/>
      <c r="JJV41" s="89" t="s">
        <v>112</v>
      </c>
      <c r="JJW41" s="90" t="s">
        <v>69</v>
      </c>
      <c r="JJX41" s="90" t="s">
        <v>113</v>
      </c>
      <c r="JJY41" s="91" t="s">
        <v>114</v>
      </c>
      <c r="JJZ41" s="33" t="s">
        <v>115</v>
      </c>
      <c r="JKA41" s="33"/>
      <c r="JKB41" s="33"/>
      <c r="JKC41" s="33"/>
      <c r="JKD41" s="33"/>
      <c r="JKE41" s="33"/>
      <c r="JKF41" s="33"/>
      <c r="JKG41" s="33"/>
      <c r="JKH41" s="43"/>
      <c r="JKI41" s="43" t="s">
        <v>116</v>
      </c>
      <c r="JKK41" s="88"/>
      <c r="JKL41" s="89" t="s">
        <v>112</v>
      </c>
      <c r="JKM41" s="90" t="s">
        <v>69</v>
      </c>
      <c r="JKN41" s="90" t="s">
        <v>113</v>
      </c>
      <c r="JKO41" s="91" t="s">
        <v>114</v>
      </c>
      <c r="JKP41" s="33" t="s">
        <v>115</v>
      </c>
      <c r="JKQ41" s="33"/>
      <c r="JKR41" s="33"/>
      <c r="JKS41" s="33"/>
      <c r="JKT41" s="33"/>
      <c r="JKU41" s="33"/>
      <c r="JKV41" s="33"/>
      <c r="JKW41" s="33"/>
      <c r="JKX41" s="43"/>
      <c r="JKY41" s="43" t="s">
        <v>116</v>
      </c>
      <c r="JLA41" s="88"/>
      <c r="JLB41" s="89" t="s">
        <v>112</v>
      </c>
      <c r="JLC41" s="90" t="s">
        <v>69</v>
      </c>
      <c r="JLD41" s="90" t="s">
        <v>113</v>
      </c>
      <c r="JLE41" s="91" t="s">
        <v>114</v>
      </c>
      <c r="JLF41" s="33" t="s">
        <v>115</v>
      </c>
      <c r="JLG41" s="33"/>
      <c r="JLH41" s="33"/>
      <c r="JLI41" s="33"/>
      <c r="JLJ41" s="33"/>
      <c r="JLK41" s="33"/>
      <c r="JLL41" s="33"/>
      <c r="JLM41" s="33"/>
      <c r="JLN41" s="43"/>
      <c r="JLO41" s="43" t="s">
        <v>116</v>
      </c>
      <c r="JLQ41" s="88"/>
      <c r="JLR41" s="89" t="s">
        <v>112</v>
      </c>
      <c r="JLS41" s="90" t="s">
        <v>69</v>
      </c>
      <c r="JLT41" s="90" t="s">
        <v>113</v>
      </c>
      <c r="JLU41" s="91" t="s">
        <v>114</v>
      </c>
      <c r="JLV41" s="33" t="s">
        <v>115</v>
      </c>
      <c r="JLW41" s="33"/>
      <c r="JLX41" s="33"/>
      <c r="JLY41" s="33"/>
      <c r="JLZ41" s="33"/>
      <c r="JMA41" s="33"/>
      <c r="JMB41" s="33"/>
      <c r="JMC41" s="33"/>
      <c r="JMD41" s="43"/>
      <c r="JME41" s="43" t="s">
        <v>116</v>
      </c>
      <c r="JMG41" s="88"/>
      <c r="JMH41" s="89" t="s">
        <v>112</v>
      </c>
      <c r="JMI41" s="90" t="s">
        <v>69</v>
      </c>
      <c r="JMJ41" s="90" t="s">
        <v>113</v>
      </c>
      <c r="JMK41" s="91" t="s">
        <v>114</v>
      </c>
      <c r="JML41" s="33" t="s">
        <v>115</v>
      </c>
      <c r="JMM41" s="33"/>
      <c r="JMN41" s="33"/>
      <c r="JMO41" s="33"/>
      <c r="JMP41" s="33"/>
      <c r="JMQ41" s="33"/>
      <c r="JMR41" s="33"/>
      <c r="JMS41" s="33"/>
      <c r="JMT41" s="43"/>
      <c r="JMU41" s="43" t="s">
        <v>116</v>
      </c>
      <c r="JMW41" s="88"/>
      <c r="JMX41" s="89" t="s">
        <v>112</v>
      </c>
      <c r="JMY41" s="90" t="s">
        <v>69</v>
      </c>
      <c r="JMZ41" s="90" t="s">
        <v>113</v>
      </c>
      <c r="JNA41" s="91" t="s">
        <v>114</v>
      </c>
      <c r="JNB41" s="33" t="s">
        <v>115</v>
      </c>
      <c r="JNC41" s="33"/>
      <c r="JND41" s="33"/>
      <c r="JNE41" s="33"/>
      <c r="JNF41" s="33"/>
      <c r="JNG41" s="33"/>
      <c r="JNH41" s="33"/>
      <c r="JNI41" s="33"/>
      <c r="JNJ41" s="43"/>
      <c r="JNK41" s="43" t="s">
        <v>116</v>
      </c>
      <c r="JNM41" s="88"/>
      <c r="JNN41" s="89" t="s">
        <v>112</v>
      </c>
      <c r="JNO41" s="90" t="s">
        <v>69</v>
      </c>
      <c r="JNP41" s="90" t="s">
        <v>113</v>
      </c>
      <c r="JNQ41" s="91" t="s">
        <v>114</v>
      </c>
      <c r="JNR41" s="33" t="s">
        <v>115</v>
      </c>
      <c r="JNS41" s="33"/>
      <c r="JNT41" s="33"/>
      <c r="JNU41" s="33"/>
      <c r="JNV41" s="33"/>
      <c r="JNW41" s="33"/>
      <c r="JNX41" s="33"/>
      <c r="JNY41" s="33"/>
      <c r="JNZ41" s="43"/>
      <c r="JOA41" s="43" t="s">
        <v>116</v>
      </c>
      <c r="JOC41" s="88"/>
      <c r="JOD41" s="89" t="s">
        <v>112</v>
      </c>
      <c r="JOE41" s="90" t="s">
        <v>69</v>
      </c>
      <c r="JOF41" s="90" t="s">
        <v>113</v>
      </c>
      <c r="JOG41" s="91" t="s">
        <v>114</v>
      </c>
      <c r="JOH41" s="33" t="s">
        <v>115</v>
      </c>
      <c r="JOI41" s="33"/>
      <c r="JOJ41" s="33"/>
      <c r="JOK41" s="33"/>
      <c r="JOL41" s="33"/>
      <c r="JOM41" s="33"/>
      <c r="JON41" s="33"/>
      <c r="JOO41" s="33"/>
      <c r="JOP41" s="43"/>
      <c r="JOQ41" s="43" t="s">
        <v>116</v>
      </c>
      <c r="JOS41" s="88"/>
      <c r="JOT41" s="89" t="s">
        <v>112</v>
      </c>
      <c r="JOU41" s="90" t="s">
        <v>69</v>
      </c>
      <c r="JOV41" s="90" t="s">
        <v>113</v>
      </c>
      <c r="JOW41" s="91" t="s">
        <v>114</v>
      </c>
      <c r="JOX41" s="33" t="s">
        <v>115</v>
      </c>
      <c r="JOY41" s="33"/>
      <c r="JOZ41" s="33"/>
      <c r="JPA41" s="33"/>
      <c r="JPB41" s="33"/>
      <c r="JPC41" s="33"/>
      <c r="JPD41" s="33"/>
      <c r="JPE41" s="33"/>
      <c r="JPF41" s="43"/>
      <c r="JPG41" s="43" t="s">
        <v>116</v>
      </c>
      <c r="JPI41" s="88"/>
      <c r="JPJ41" s="89" t="s">
        <v>112</v>
      </c>
      <c r="JPK41" s="90" t="s">
        <v>69</v>
      </c>
      <c r="JPL41" s="90" t="s">
        <v>113</v>
      </c>
      <c r="JPM41" s="91" t="s">
        <v>114</v>
      </c>
      <c r="JPN41" s="33" t="s">
        <v>115</v>
      </c>
      <c r="JPO41" s="33"/>
      <c r="JPP41" s="33"/>
      <c r="JPQ41" s="33"/>
      <c r="JPR41" s="33"/>
      <c r="JPS41" s="33"/>
      <c r="JPT41" s="33"/>
      <c r="JPU41" s="33"/>
      <c r="JPV41" s="43"/>
      <c r="JPW41" s="43" t="s">
        <v>116</v>
      </c>
      <c r="JPY41" s="88"/>
      <c r="JPZ41" s="89" t="s">
        <v>112</v>
      </c>
      <c r="JQA41" s="90" t="s">
        <v>69</v>
      </c>
      <c r="JQB41" s="90" t="s">
        <v>113</v>
      </c>
      <c r="JQC41" s="91" t="s">
        <v>114</v>
      </c>
      <c r="JQD41" s="33" t="s">
        <v>115</v>
      </c>
      <c r="JQE41" s="33"/>
      <c r="JQF41" s="33"/>
      <c r="JQG41" s="33"/>
      <c r="JQH41" s="33"/>
      <c r="JQI41" s="33"/>
      <c r="JQJ41" s="33"/>
      <c r="JQK41" s="33"/>
      <c r="JQL41" s="43"/>
      <c r="JQM41" s="43" t="s">
        <v>116</v>
      </c>
      <c r="JQO41" s="88"/>
      <c r="JQP41" s="89" t="s">
        <v>112</v>
      </c>
      <c r="JQQ41" s="90" t="s">
        <v>69</v>
      </c>
      <c r="JQR41" s="90" t="s">
        <v>113</v>
      </c>
      <c r="JQS41" s="91" t="s">
        <v>114</v>
      </c>
      <c r="JQT41" s="33" t="s">
        <v>115</v>
      </c>
      <c r="JQU41" s="33"/>
      <c r="JQV41" s="33"/>
      <c r="JQW41" s="33"/>
      <c r="JQX41" s="33"/>
      <c r="JQY41" s="33"/>
      <c r="JQZ41" s="33"/>
      <c r="JRA41" s="33"/>
      <c r="JRB41" s="43"/>
      <c r="JRC41" s="43" t="s">
        <v>116</v>
      </c>
      <c r="JRE41" s="88"/>
      <c r="JRF41" s="89" t="s">
        <v>112</v>
      </c>
      <c r="JRG41" s="90" t="s">
        <v>69</v>
      </c>
      <c r="JRH41" s="90" t="s">
        <v>113</v>
      </c>
      <c r="JRI41" s="91" t="s">
        <v>114</v>
      </c>
      <c r="JRJ41" s="33" t="s">
        <v>115</v>
      </c>
      <c r="JRK41" s="33"/>
      <c r="JRL41" s="33"/>
      <c r="JRM41" s="33"/>
      <c r="JRN41" s="33"/>
      <c r="JRO41" s="33"/>
      <c r="JRP41" s="33"/>
      <c r="JRQ41" s="33"/>
      <c r="JRR41" s="43"/>
      <c r="JRS41" s="43" t="s">
        <v>116</v>
      </c>
      <c r="JRU41" s="88"/>
      <c r="JRV41" s="89" t="s">
        <v>112</v>
      </c>
      <c r="JRW41" s="90" t="s">
        <v>69</v>
      </c>
      <c r="JRX41" s="90" t="s">
        <v>113</v>
      </c>
      <c r="JRY41" s="91" t="s">
        <v>114</v>
      </c>
      <c r="JRZ41" s="33" t="s">
        <v>115</v>
      </c>
      <c r="JSA41" s="33"/>
      <c r="JSB41" s="33"/>
      <c r="JSC41" s="33"/>
      <c r="JSD41" s="33"/>
      <c r="JSE41" s="33"/>
      <c r="JSF41" s="33"/>
      <c r="JSG41" s="33"/>
      <c r="JSH41" s="43"/>
      <c r="JSI41" s="43" t="s">
        <v>116</v>
      </c>
      <c r="JSK41" s="88"/>
      <c r="JSL41" s="89" t="s">
        <v>112</v>
      </c>
      <c r="JSM41" s="90" t="s">
        <v>69</v>
      </c>
      <c r="JSN41" s="90" t="s">
        <v>113</v>
      </c>
      <c r="JSO41" s="91" t="s">
        <v>114</v>
      </c>
      <c r="JSP41" s="33" t="s">
        <v>115</v>
      </c>
      <c r="JSQ41" s="33"/>
      <c r="JSR41" s="33"/>
      <c r="JSS41" s="33"/>
      <c r="JST41" s="33"/>
      <c r="JSU41" s="33"/>
      <c r="JSV41" s="33"/>
      <c r="JSW41" s="33"/>
      <c r="JSX41" s="43"/>
      <c r="JSY41" s="43" t="s">
        <v>116</v>
      </c>
      <c r="JTA41" s="88"/>
      <c r="JTB41" s="89" t="s">
        <v>112</v>
      </c>
      <c r="JTC41" s="90" t="s">
        <v>69</v>
      </c>
      <c r="JTD41" s="90" t="s">
        <v>113</v>
      </c>
      <c r="JTE41" s="91" t="s">
        <v>114</v>
      </c>
      <c r="JTF41" s="33" t="s">
        <v>115</v>
      </c>
      <c r="JTG41" s="33"/>
      <c r="JTH41" s="33"/>
      <c r="JTI41" s="33"/>
      <c r="JTJ41" s="33"/>
      <c r="JTK41" s="33"/>
      <c r="JTL41" s="33"/>
      <c r="JTM41" s="33"/>
      <c r="JTN41" s="43"/>
      <c r="JTO41" s="43" t="s">
        <v>116</v>
      </c>
      <c r="JTQ41" s="88"/>
      <c r="JTR41" s="89" t="s">
        <v>112</v>
      </c>
      <c r="JTS41" s="90" t="s">
        <v>69</v>
      </c>
      <c r="JTT41" s="90" t="s">
        <v>113</v>
      </c>
      <c r="JTU41" s="91" t="s">
        <v>114</v>
      </c>
      <c r="JTV41" s="33" t="s">
        <v>115</v>
      </c>
      <c r="JTW41" s="33"/>
      <c r="JTX41" s="33"/>
      <c r="JTY41" s="33"/>
      <c r="JTZ41" s="33"/>
      <c r="JUA41" s="33"/>
      <c r="JUB41" s="33"/>
      <c r="JUC41" s="33"/>
      <c r="JUD41" s="43"/>
      <c r="JUE41" s="43" t="s">
        <v>116</v>
      </c>
      <c r="JUG41" s="88"/>
      <c r="JUH41" s="89" t="s">
        <v>112</v>
      </c>
      <c r="JUI41" s="90" t="s">
        <v>69</v>
      </c>
      <c r="JUJ41" s="90" t="s">
        <v>113</v>
      </c>
      <c r="JUK41" s="91" t="s">
        <v>114</v>
      </c>
      <c r="JUL41" s="33" t="s">
        <v>115</v>
      </c>
      <c r="JUM41" s="33"/>
      <c r="JUN41" s="33"/>
      <c r="JUO41" s="33"/>
      <c r="JUP41" s="33"/>
      <c r="JUQ41" s="33"/>
      <c r="JUR41" s="33"/>
      <c r="JUS41" s="33"/>
      <c r="JUT41" s="43"/>
      <c r="JUU41" s="43" t="s">
        <v>116</v>
      </c>
      <c r="JUW41" s="88"/>
      <c r="JUX41" s="89" t="s">
        <v>112</v>
      </c>
      <c r="JUY41" s="90" t="s">
        <v>69</v>
      </c>
      <c r="JUZ41" s="90" t="s">
        <v>113</v>
      </c>
      <c r="JVA41" s="91" t="s">
        <v>114</v>
      </c>
      <c r="JVB41" s="33" t="s">
        <v>115</v>
      </c>
      <c r="JVC41" s="33"/>
      <c r="JVD41" s="33"/>
      <c r="JVE41" s="33"/>
      <c r="JVF41" s="33"/>
      <c r="JVG41" s="33"/>
      <c r="JVH41" s="33"/>
      <c r="JVI41" s="33"/>
      <c r="JVJ41" s="43"/>
      <c r="JVK41" s="43" t="s">
        <v>116</v>
      </c>
      <c r="JVM41" s="88"/>
      <c r="JVN41" s="89" t="s">
        <v>112</v>
      </c>
      <c r="JVO41" s="90" t="s">
        <v>69</v>
      </c>
      <c r="JVP41" s="90" t="s">
        <v>113</v>
      </c>
      <c r="JVQ41" s="91" t="s">
        <v>114</v>
      </c>
      <c r="JVR41" s="33" t="s">
        <v>115</v>
      </c>
      <c r="JVS41" s="33"/>
      <c r="JVT41" s="33"/>
      <c r="JVU41" s="33"/>
      <c r="JVV41" s="33"/>
      <c r="JVW41" s="33"/>
      <c r="JVX41" s="33"/>
      <c r="JVY41" s="33"/>
      <c r="JVZ41" s="43"/>
      <c r="JWA41" s="43" t="s">
        <v>116</v>
      </c>
      <c r="JWC41" s="88"/>
      <c r="JWD41" s="89" t="s">
        <v>112</v>
      </c>
      <c r="JWE41" s="90" t="s">
        <v>69</v>
      </c>
      <c r="JWF41" s="90" t="s">
        <v>113</v>
      </c>
      <c r="JWG41" s="91" t="s">
        <v>114</v>
      </c>
      <c r="JWH41" s="33" t="s">
        <v>115</v>
      </c>
      <c r="JWI41" s="33"/>
      <c r="JWJ41" s="33"/>
      <c r="JWK41" s="33"/>
      <c r="JWL41" s="33"/>
      <c r="JWM41" s="33"/>
      <c r="JWN41" s="33"/>
      <c r="JWO41" s="33"/>
      <c r="JWP41" s="43"/>
      <c r="JWQ41" s="43" t="s">
        <v>116</v>
      </c>
      <c r="JWS41" s="88"/>
      <c r="JWT41" s="89" t="s">
        <v>112</v>
      </c>
      <c r="JWU41" s="90" t="s">
        <v>69</v>
      </c>
      <c r="JWV41" s="90" t="s">
        <v>113</v>
      </c>
      <c r="JWW41" s="91" t="s">
        <v>114</v>
      </c>
      <c r="JWX41" s="33" t="s">
        <v>115</v>
      </c>
      <c r="JWY41" s="33"/>
      <c r="JWZ41" s="33"/>
      <c r="JXA41" s="33"/>
      <c r="JXB41" s="33"/>
      <c r="JXC41" s="33"/>
      <c r="JXD41" s="33"/>
      <c r="JXE41" s="33"/>
      <c r="JXF41" s="43"/>
      <c r="JXG41" s="43" t="s">
        <v>116</v>
      </c>
      <c r="JXI41" s="88"/>
      <c r="JXJ41" s="89" t="s">
        <v>112</v>
      </c>
      <c r="JXK41" s="90" t="s">
        <v>69</v>
      </c>
      <c r="JXL41" s="90" t="s">
        <v>113</v>
      </c>
      <c r="JXM41" s="91" t="s">
        <v>114</v>
      </c>
      <c r="JXN41" s="33" t="s">
        <v>115</v>
      </c>
      <c r="JXO41" s="33"/>
      <c r="JXP41" s="33"/>
      <c r="JXQ41" s="33"/>
      <c r="JXR41" s="33"/>
      <c r="JXS41" s="33"/>
      <c r="JXT41" s="33"/>
      <c r="JXU41" s="33"/>
      <c r="JXV41" s="43"/>
      <c r="JXW41" s="43" t="s">
        <v>116</v>
      </c>
      <c r="JXY41" s="88"/>
      <c r="JXZ41" s="89" t="s">
        <v>112</v>
      </c>
      <c r="JYA41" s="90" t="s">
        <v>69</v>
      </c>
      <c r="JYB41" s="90" t="s">
        <v>113</v>
      </c>
      <c r="JYC41" s="91" t="s">
        <v>114</v>
      </c>
      <c r="JYD41" s="33" t="s">
        <v>115</v>
      </c>
      <c r="JYE41" s="33"/>
      <c r="JYF41" s="33"/>
      <c r="JYG41" s="33"/>
      <c r="JYH41" s="33"/>
      <c r="JYI41" s="33"/>
      <c r="JYJ41" s="33"/>
      <c r="JYK41" s="33"/>
      <c r="JYL41" s="43"/>
      <c r="JYM41" s="43" t="s">
        <v>116</v>
      </c>
      <c r="JYO41" s="88"/>
      <c r="JYP41" s="89" t="s">
        <v>112</v>
      </c>
      <c r="JYQ41" s="90" t="s">
        <v>69</v>
      </c>
      <c r="JYR41" s="90" t="s">
        <v>113</v>
      </c>
      <c r="JYS41" s="91" t="s">
        <v>114</v>
      </c>
      <c r="JYT41" s="33" t="s">
        <v>115</v>
      </c>
      <c r="JYU41" s="33"/>
      <c r="JYV41" s="33"/>
      <c r="JYW41" s="33"/>
      <c r="JYX41" s="33"/>
      <c r="JYY41" s="33"/>
      <c r="JYZ41" s="33"/>
      <c r="JZA41" s="33"/>
      <c r="JZB41" s="43"/>
      <c r="JZC41" s="43" t="s">
        <v>116</v>
      </c>
      <c r="JZE41" s="88"/>
      <c r="JZF41" s="89" t="s">
        <v>112</v>
      </c>
      <c r="JZG41" s="90" t="s">
        <v>69</v>
      </c>
      <c r="JZH41" s="90" t="s">
        <v>113</v>
      </c>
      <c r="JZI41" s="91" t="s">
        <v>114</v>
      </c>
      <c r="JZJ41" s="33" t="s">
        <v>115</v>
      </c>
      <c r="JZK41" s="33"/>
      <c r="JZL41" s="33"/>
      <c r="JZM41" s="33"/>
      <c r="JZN41" s="33"/>
      <c r="JZO41" s="33"/>
      <c r="JZP41" s="33"/>
      <c r="JZQ41" s="33"/>
      <c r="JZR41" s="43"/>
      <c r="JZS41" s="43" t="s">
        <v>116</v>
      </c>
      <c r="JZU41" s="88"/>
      <c r="JZV41" s="89" t="s">
        <v>112</v>
      </c>
      <c r="JZW41" s="90" t="s">
        <v>69</v>
      </c>
      <c r="JZX41" s="90" t="s">
        <v>113</v>
      </c>
      <c r="JZY41" s="91" t="s">
        <v>114</v>
      </c>
      <c r="JZZ41" s="33" t="s">
        <v>115</v>
      </c>
      <c r="KAA41" s="33"/>
      <c r="KAB41" s="33"/>
      <c r="KAC41" s="33"/>
      <c r="KAD41" s="33"/>
      <c r="KAE41" s="33"/>
      <c r="KAF41" s="33"/>
      <c r="KAG41" s="33"/>
      <c r="KAH41" s="43"/>
      <c r="KAI41" s="43" t="s">
        <v>116</v>
      </c>
      <c r="KAK41" s="88"/>
      <c r="KAL41" s="89" t="s">
        <v>112</v>
      </c>
      <c r="KAM41" s="90" t="s">
        <v>69</v>
      </c>
      <c r="KAN41" s="90" t="s">
        <v>113</v>
      </c>
      <c r="KAO41" s="91" t="s">
        <v>114</v>
      </c>
      <c r="KAP41" s="33" t="s">
        <v>115</v>
      </c>
      <c r="KAQ41" s="33"/>
      <c r="KAR41" s="33"/>
      <c r="KAS41" s="33"/>
      <c r="KAT41" s="33"/>
      <c r="KAU41" s="33"/>
      <c r="KAV41" s="33"/>
      <c r="KAW41" s="33"/>
      <c r="KAX41" s="43"/>
      <c r="KAY41" s="43" t="s">
        <v>116</v>
      </c>
      <c r="KBA41" s="88"/>
      <c r="KBB41" s="89" t="s">
        <v>112</v>
      </c>
      <c r="KBC41" s="90" t="s">
        <v>69</v>
      </c>
      <c r="KBD41" s="90" t="s">
        <v>113</v>
      </c>
      <c r="KBE41" s="91" t="s">
        <v>114</v>
      </c>
      <c r="KBF41" s="33" t="s">
        <v>115</v>
      </c>
      <c r="KBG41" s="33"/>
      <c r="KBH41" s="33"/>
      <c r="KBI41" s="33"/>
      <c r="KBJ41" s="33"/>
      <c r="KBK41" s="33"/>
      <c r="KBL41" s="33"/>
      <c r="KBM41" s="33"/>
      <c r="KBN41" s="43"/>
      <c r="KBO41" s="43" t="s">
        <v>116</v>
      </c>
      <c r="KBQ41" s="88"/>
      <c r="KBR41" s="89" t="s">
        <v>112</v>
      </c>
      <c r="KBS41" s="90" t="s">
        <v>69</v>
      </c>
      <c r="KBT41" s="90" t="s">
        <v>113</v>
      </c>
      <c r="KBU41" s="91" t="s">
        <v>114</v>
      </c>
      <c r="KBV41" s="33" t="s">
        <v>115</v>
      </c>
      <c r="KBW41" s="33"/>
      <c r="KBX41" s="33"/>
      <c r="KBY41" s="33"/>
      <c r="KBZ41" s="33"/>
      <c r="KCA41" s="33"/>
      <c r="KCB41" s="33"/>
      <c r="KCC41" s="33"/>
      <c r="KCD41" s="43"/>
      <c r="KCE41" s="43" t="s">
        <v>116</v>
      </c>
      <c r="KCG41" s="88"/>
      <c r="KCH41" s="89" t="s">
        <v>112</v>
      </c>
      <c r="KCI41" s="90" t="s">
        <v>69</v>
      </c>
      <c r="KCJ41" s="90" t="s">
        <v>113</v>
      </c>
      <c r="KCK41" s="91" t="s">
        <v>114</v>
      </c>
      <c r="KCL41" s="33" t="s">
        <v>115</v>
      </c>
      <c r="KCM41" s="33"/>
      <c r="KCN41" s="33"/>
      <c r="KCO41" s="33"/>
      <c r="KCP41" s="33"/>
      <c r="KCQ41" s="33"/>
      <c r="KCR41" s="33"/>
      <c r="KCS41" s="33"/>
      <c r="KCT41" s="43"/>
      <c r="KCU41" s="43" t="s">
        <v>116</v>
      </c>
      <c r="KCW41" s="88"/>
      <c r="KCX41" s="89" t="s">
        <v>112</v>
      </c>
      <c r="KCY41" s="90" t="s">
        <v>69</v>
      </c>
      <c r="KCZ41" s="90" t="s">
        <v>113</v>
      </c>
      <c r="KDA41" s="91" t="s">
        <v>114</v>
      </c>
      <c r="KDB41" s="33" t="s">
        <v>115</v>
      </c>
      <c r="KDC41" s="33"/>
      <c r="KDD41" s="33"/>
      <c r="KDE41" s="33"/>
      <c r="KDF41" s="33"/>
      <c r="KDG41" s="33"/>
      <c r="KDH41" s="33"/>
      <c r="KDI41" s="33"/>
      <c r="KDJ41" s="43"/>
      <c r="KDK41" s="43" t="s">
        <v>116</v>
      </c>
      <c r="KDM41" s="88"/>
      <c r="KDN41" s="89" t="s">
        <v>112</v>
      </c>
      <c r="KDO41" s="90" t="s">
        <v>69</v>
      </c>
      <c r="KDP41" s="90" t="s">
        <v>113</v>
      </c>
      <c r="KDQ41" s="91" t="s">
        <v>114</v>
      </c>
      <c r="KDR41" s="33" t="s">
        <v>115</v>
      </c>
      <c r="KDS41" s="33"/>
      <c r="KDT41" s="33"/>
      <c r="KDU41" s="33"/>
      <c r="KDV41" s="33"/>
      <c r="KDW41" s="33"/>
      <c r="KDX41" s="33"/>
      <c r="KDY41" s="33"/>
      <c r="KDZ41" s="43"/>
      <c r="KEA41" s="43" t="s">
        <v>116</v>
      </c>
      <c r="KEC41" s="88"/>
      <c r="KED41" s="89" t="s">
        <v>112</v>
      </c>
      <c r="KEE41" s="90" t="s">
        <v>69</v>
      </c>
      <c r="KEF41" s="90" t="s">
        <v>113</v>
      </c>
      <c r="KEG41" s="91" t="s">
        <v>114</v>
      </c>
      <c r="KEH41" s="33" t="s">
        <v>115</v>
      </c>
      <c r="KEI41" s="33"/>
      <c r="KEJ41" s="33"/>
      <c r="KEK41" s="33"/>
      <c r="KEL41" s="33"/>
      <c r="KEM41" s="33"/>
      <c r="KEN41" s="33"/>
      <c r="KEO41" s="33"/>
      <c r="KEP41" s="43"/>
      <c r="KEQ41" s="43" t="s">
        <v>116</v>
      </c>
      <c r="KES41" s="88"/>
      <c r="KET41" s="89" t="s">
        <v>112</v>
      </c>
      <c r="KEU41" s="90" t="s">
        <v>69</v>
      </c>
      <c r="KEV41" s="90" t="s">
        <v>113</v>
      </c>
      <c r="KEW41" s="91" t="s">
        <v>114</v>
      </c>
      <c r="KEX41" s="33" t="s">
        <v>115</v>
      </c>
      <c r="KEY41" s="33"/>
      <c r="KEZ41" s="33"/>
      <c r="KFA41" s="33"/>
      <c r="KFB41" s="33"/>
      <c r="KFC41" s="33"/>
      <c r="KFD41" s="33"/>
      <c r="KFE41" s="33"/>
      <c r="KFF41" s="43"/>
      <c r="KFG41" s="43" t="s">
        <v>116</v>
      </c>
      <c r="KFI41" s="88"/>
      <c r="KFJ41" s="89" t="s">
        <v>112</v>
      </c>
      <c r="KFK41" s="90" t="s">
        <v>69</v>
      </c>
      <c r="KFL41" s="90" t="s">
        <v>113</v>
      </c>
      <c r="KFM41" s="91" t="s">
        <v>114</v>
      </c>
      <c r="KFN41" s="33" t="s">
        <v>115</v>
      </c>
      <c r="KFO41" s="33"/>
      <c r="KFP41" s="33"/>
      <c r="KFQ41" s="33"/>
      <c r="KFR41" s="33"/>
      <c r="KFS41" s="33"/>
      <c r="KFT41" s="33"/>
      <c r="KFU41" s="33"/>
      <c r="KFV41" s="43"/>
      <c r="KFW41" s="43" t="s">
        <v>116</v>
      </c>
      <c r="KFY41" s="88"/>
      <c r="KFZ41" s="89" t="s">
        <v>112</v>
      </c>
      <c r="KGA41" s="90" t="s">
        <v>69</v>
      </c>
      <c r="KGB41" s="90" t="s">
        <v>113</v>
      </c>
      <c r="KGC41" s="91" t="s">
        <v>114</v>
      </c>
      <c r="KGD41" s="33" t="s">
        <v>115</v>
      </c>
      <c r="KGE41" s="33"/>
      <c r="KGF41" s="33"/>
      <c r="KGG41" s="33"/>
      <c r="KGH41" s="33"/>
      <c r="KGI41" s="33"/>
      <c r="KGJ41" s="33"/>
      <c r="KGK41" s="33"/>
      <c r="KGL41" s="43"/>
      <c r="KGM41" s="43" t="s">
        <v>116</v>
      </c>
      <c r="KGO41" s="88"/>
      <c r="KGP41" s="89" t="s">
        <v>112</v>
      </c>
      <c r="KGQ41" s="90" t="s">
        <v>69</v>
      </c>
      <c r="KGR41" s="90" t="s">
        <v>113</v>
      </c>
      <c r="KGS41" s="91" t="s">
        <v>114</v>
      </c>
      <c r="KGT41" s="33" t="s">
        <v>115</v>
      </c>
      <c r="KGU41" s="33"/>
      <c r="KGV41" s="33"/>
      <c r="KGW41" s="33"/>
      <c r="KGX41" s="33"/>
      <c r="KGY41" s="33"/>
      <c r="KGZ41" s="33"/>
      <c r="KHA41" s="33"/>
      <c r="KHB41" s="43"/>
      <c r="KHC41" s="43" t="s">
        <v>116</v>
      </c>
      <c r="KHE41" s="88"/>
      <c r="KHF41" s="89" t="s">
        <v>112</v>
      </c>
      <c r="KHG41" s="90" t="s">
        <v>69</v>
      </c>
      <c r="KHH41" s="90" t="s">
        <v>113</v>
      </c>
      <c r="KHI41" s="91" t="s">
        <v>114</v>
      </c>
      <c r="KHJ41" s="33" t="s">
        <v>115</v>
      </c>
      <c r="KHK41" s="33"/>
      <c r="KHL41" s="33"/>
      <c r="KHM41" s="33"/>
      <c r="KHN41" s="33"/>
      <c r="KHO41" s="33"/>
      <c r="KHP41" s="33"/>
      <c r="KHQ41" s="33"/>
      <c r="KHR41" s="43"/>
      <c r="KHS41" s="43" t="s">
        <v>116</v>
      </c>
      <c r="KHU41" s="88"/>
      <c r="KHV41" s="89" t="s">
        <v>112</v>
      </c>
      <c r="KHW41" s="90" t="s">
        <v>69</v>
      </c>
      <c r="KHX41" s="90" t="s">
        <v>113</v>
      </c>
      <c r="KHY41" s="91" t="s">
        <v>114</v>
      </c>
      <c r="KHZ41" s="33" t="s">
        <v>115</v>
      </c>
      <c r="KIA41" s="33"/>
      <c r="KIB41" s="33"/>
      <c r="KIC41" s="33"/>
      <c r="KID41" s="33"/>
      <c r="KIE41" s="33"/>
      <c r="KIF41" s="33"/>
      <c r="KIG41" s="33"/>
      <c r="KIH41" s="43"/>
      <c r="KII41" s="43" t="s">
        <v>116</v>
      </c>
      <c r="KIK41" s="88"/>
      <c r="KIL41" s="89" t="s">
        <v>112</v>
      </c>
      <c r="KIM41" s="90" t="s">
        <v>69</v>
      </c>
      <c r="KIN41" s="90" t="s">
        <v>113</v>
      </c>
      <c r="KIO41" s="91" t="s">
        <v>114</v>
      </c>
      <c r="KIP41" s="33" t="s">
        <v>115</v>
      </c>
      <c r="KIQ41" s="33"/>
      <c r="KIR41" s="33"/>
      <c r="KIS41" s="33"/>
      <c r="KIT41" s="33"/>
      <c r="KIU41" s="33"/>
      <c r="KIV41" s="33"/>
      <c r="KIW41" s="33"/>
      <c r="KIX41" s="43"/>
      <c r="KIY41" s="43" t="s">
        <v>116</v>
      </c>
      <c r="KJA41" s="88"/>
      <c r="KJB41" s="89" t="s">
        <v>112</v>
      </c>
      <c r="KJC41" s="90" t="s">
        <v>69</v>
      </c>
      <c r="KJD41" s="90" t="s">
        <v>113</v>
      </c>
      <c r="KJE41" s="91" t="s">
        <v>114</v>
      </c>
      <c r="KJF41" s="33" t="s">
        <v>115</v>
      </c>
      <c r="KJG41" s="33"/>
      <c r="KJH41" s="33"/>
      <c r="KJI41" s="33"/>
      <c r="KJJ41" s="33"/>
      <c r="KJK41" s="33"/>
      <c r="KJL41" s="33"/>
      <c r="KJM41" s="33"/>
      <c r="KJN41" s="43"/>
      <c r="KJO41" s="43" t="s">
        <v>116</v>
      </c>
      <c r="KJQ41" s="88"/>
      <c r="KJR41" s="89" t="s">
        <v>112</v>
      </c>
      <c r="KJS41" s="90" t="s">
        <v>69</v>
      </c>
      <c r="KJT41" s="90" t="s">
        <v>113</v>
      </c>
      <c r="KJU41" s="91" t="s">
        <v>114</v>
      </c>
      <c r="KJV41" s="33" t="s">
        <v>115</v>
      </c>
      <c r="KJW41" s="33"/>
      <c r="KJX41" s="33"/>
      <c r="KJY41" s="33"/>
      <c r="KJZ41" s="33"/>
      <c r="KKA41" s="33"/>
      <c r="KKB41" s="33"/>
      <c r="KKC41" s="33"/>
      <c r="KKD41" s="43"/>
      <c r="KKE41" s="43" t="s">
        <v>116</v>
      </c>
      <c r="KKG41" s="88"/>
      <c r="KKH41" s="89" t="s">
        <v>112</v>
      </c>
      <c r="KKI41" s="90" t="s">
        <v>69</v>
      </c>
      <c r="KKJ41" s="90" t="s">
        <v>113</v>
      </c>
      <c r="KKK41" s="91" t="s">
        <v>114</v>
      </c>
      <c r="KKL41" s="33" t="s">
        <v>115</v>
      </c>
      <c r="KKM41" s="33"/>
      <c r="KKN41" s="33"/>
      <c r="KKO41" s="33"/>
      <c r="KKP41" s="33"/>
      <c r="KKQ41" s="33"/>
      <c r="KKR41" s="33"/>
      <c r="KKS41" s="33"/>
      <c r="KKT41" s="43"/>
      <c r="KKU41" s="43" t="s">
        <v>116</v>
      </c>
      <c r="KKW41" s="88"/>
      <c r="KKX41" s="89" t="s">
        <v>112</v>
      </c>
      <c r="KKY41" s="90" t="s">
        <v>69</v>
      </c>
      <c r="KKZ41" s="90" t="s">
        <v>113</v>
      </c>
      <c r="KLA41" s="91" t="s">
        <v>114</v>
      </c>
      <c r="KLB41" s="33" t="s">
        <v>115</v>
      </c>
      <c r="KLC41" s="33"/>
      <c r="KLD41" s="33"/>
      <c r="KLE41" s="33"/>
      <c r="KLF41" s="33"/>
      <c r="KLG41" s="33"/>
      <c r="KLH41" s="33"/>
      <c r="KLI41" s="33"/>
      <c r="KLJ41" s="43"/>
      <c r="KLK41" s="43" t="s">
        <v>116</v>
      </c>
      <c r="KLM41" s="88"/>
      <c r="KLN41" s="89" t="s">
        <v>112</v>
      </c>
      <c r="KLO41" s="90" t="s">
        <v>69</v>
      </c>
      <c r="KLP41" s="90" t="s">
        <v>113</v>
      </c>
      <c r="KLQ41" s="91" t="s">
        <v>114</v>
      </c>
      <c r="KLR41" s="33" t="s">
        <v>115</v>
      </c>
      <c r="KLS41" s="33"/>
      <c r="KLT41" s="33"/>
      <c r="KLU41" s="33"/>
      <c r="KLV41" s="33"/>
      <c r="KLW41" s="33"/>
      <c r="KLX41" s="33"/>
      <c r="KLY41" s="33"/>
      <c r="KLZ41" s="43"/>
      <c r="KMA41" s="43" t="s">
        <v>116</v>
      </c>
      <c r="KMC41" s="88"/>
      <c r="KMD41" s="89" t="s">
        <v>112</v>
      </c>
      <c r="KME41" s="90" t="s">
        <v>69</v>
      </c>
      <c r="KMF41" s="90" t="s">
        <v>113</v>
      </c>
      <c r="KMG41" s="91" t="s">
        <v>114</v>
      </c>
      <c r="KMH41" s="33" t="s">
        <v>115</v>
      </c>
      <c r="KMI41" s="33"/>
      <c r="KMJ41" s="33"/>
      <c r="KMK41" s="33"/>
      <c r="KML41" s="33"/>
      <c r="KMM41" s="33"/>
      <c r="KMN41" s="33"/>
      <c r="KMO41" s="33"/>
      <c r="KMP41" s="43"/>
      <c r="KMQ41" s="43" t="s">
        <v>116</v>
      </c>
      <c r="KMS41" s="88"/>
      <c r="KMT41" s="89" t="s">
        <v>112</v>
      </c>
      <c r="KMU41" s="90" t="s">
        <v>69</v>
      </c>
      <c r="KMV41" s="90" t="s">
        <v>113</v>
      </c>
      <c r="KMW41" s="91" t="s">
        <v>114</v>
      </c>
      <c r="KMX41" s="33" t="s">
        <v>115</v>
      </c>
      <c r="KMY41" s="33"/>
      <c r="KMZ41" s="33"/>
      <c r="KNA41" s="33"/>
      <c r="KNB41" s="33"/>
      <c r="KNC41" s="33"/>
      <c r="KND41" s="33"/>
      <c r="KNE41" s="33"/>
      <c r="KNF41" s="43"/>
      <c r="KNG41" s="43" t="s">
        <v>116</v>
      </c>
      <c r="KNI41" s="88"/>
      <c r="KNJ41" s="89" t="s">
        <v>112</v>
      </c>
      <c r="KNK41" s="90" t="s">
        <v>69</v>
      </c>
      <c r="KNL41" s="90" t="s">
        <v>113</v>
      </c>
      <c r="KNM41" s="91" t="s">
        <v>114</v>
      </c>
      <c r="KNN41" s="33" t="s">
        <v>115</v>
      </c>
      <c r="KNO41" s="33"/>
      <c r="KNP41" s="33"/>
      <c r="KNQ41" s="33"/>
      <c r="KNR41" s="33"/>
      <c r="KNS41" s="33"/>
      <c r="KNT41" s="33"/>
      <c r="KNU41" s="33"/>
      <c r="KNV41" s="43"/>
      <c r="KNW41" s="43" t="s">
        <v>116</v>
      </c>
      <c r="KNY41" s="88"/>
      <c r="KNZ41" s="89" t="s">
        <v>112</v>
      </c>
      <c r="KOA41" s="90" t="s">
        <v>69</v>
      </c>
      <c r="KOB41" s="90" t="s">
        <v>113</v>
      </c>
      <c r="KOC41" s="91" t="s">
        <v>114</v>
      </c>
      <c r="KOD41" s="33" t="s">
        <v>115</v>
      </c>
      <c r="KOE41" s="33"/>
      <c r="KOF41" s="33"/>
      <c r="KOG41" s="33"/>
      <c r="KOH41" s="33"/>
      <c r="KOI41" s="33"/>
      <c r="KOJ41" s="33"/>
      <c r="KOK41" s="33"/>
      <c r="KOL41" s="43"/>
      <c r="KOM41" s="43" t="s">
        <v>116</v>
      </c>
      <c r="KOO41" s="88"/>
      <c r="KOP41" s="89" t="s">
        <v>112</v>
      </c>
      <c r="KOQ41" s="90" t="s">
        <v>69</v>
      </c>
      <c r="KOR41" s="90" t="s">
        <v>113</v>
      </c>
      <c r="KOS41" s="91" t="s">
        <v>114</v>
      </c>
      <c r="KOT41" s="33" t="s">
        <v>115</v>
      </c>
      <c r="KOU41" s="33"/>
      <c r="KOV41" s="33"/>
      <c r="KOW41" s="33"/>
      <c r="KOX41" s="33"/>
      <c r="KOY41" s="33"/>
      <c r="KOZ41" s="33"/>
      <c r="KPA41" s="33"/>
      <c r="KPB41" s="43"/>
      <c r="KPC41" s="43" t="s">
        <v>116</v>
      </c>
      <c r="KPE41" s="88"/>
      <c r="KPF41" s="89" t="s">
        <v>112</v>
      </c>
      <c r="KPG41" s="90" t="s">
        <v>69</v>
      </c>
      <c r="KPH41" s="90" t="s">
        <v>113</v>
      </c>
      <c r="KPI41" s="91" t="s">
        <v>114</v>
      </c>
      <c r="KPJ41" s="33" t="s">
        <v>115</v>
      </c>
      <c r="KPK41" s="33"/>
      <c r="KPL41" s="33"/>
      <c r="KPM41" s="33"/>
      <c r="KPN41" s="33"/>
      <c r="KPO41" s="33"/>
      <c r="KPP41" s="33"/>
      <c r="KPQ41" s="33"/>
      <c r="KPR41" s="43"/>
      <c r="KPS41" s="43" t="s">
        <v>116</v>
      </c>
      <c r="KPU41" s="88"/>
      <c r="KPV41" s="89" t="s">
        <v>112</v>
      </c>
      <c r="KPW41" s="90" t="s">
        <v>69</v>
      </c>
      <c r="KPX41" s="90" t="s">
        <v>113</v>
      </c>
      <c r="KPY41" s="91" t="s">
        <v>114</v>
      </c>
      <c r="KPZ41" s="33" t="s">
        <v>115</v>
      </c>
      <c r="KQA41" s="33"/>
      <c r="KQB41" s="33"/>
      <c r="KQC41" s="33"/>
      <c r="KQD41" s="33"/>
      <c r="KQE41" s="33"/>
      <c r="KQF41" s="33"/>
      <c r="KQG41" s="33"/>
      <c r="KQH41" s="43"/>
      <c r="KQI41" s="43" t="s">
        <v>116</v>
      </c>
      <c r="KQK41" s="88"/>
      <c r="KQL41" s="89" t="s">
        <v>112</v>
      </c>
      <c r="KQM41" s="90" t="s">
        <v>69</v>
      </c>
      <c r="KQN41" s="90" t="s">
        <v>113</v>
      </c>
      <c r="KQO41" s="91" t="s">
        <v>114</v>
      </c>
      <c r="KQP41" s="33" t="s">
        <v>115</v>
      </c>
      <c r="KQQ41" s="33"/>
      <c r="KQR41" s="33"/>
      <c r="KQS41" s="33"/>
      <c r="KQT41" s="33"/>
      <c r="KQU41" s="33"/>
      <c r="KQV41" s="33"/>
      <c r="KQW41" s="33"/>
      <c r="KQX41" s="43"/>
      <c r="KQY41" s="43" t="s">
        <v>116</v>
      </c>
      <c r="KRA41" s="88"/>
      <c r="KRB41" s="89" t="s">
        <v>112</v>
      </c>
      <c r="KRC41" s="90" t="s">
        <v>69</v>
      </c>
      <c r="KRD41" s="90" t="s">
        <v>113</v>
      </c>
      <c r="KRE41" s="91" t="s">
        <v>114</v>
      </c>
      <c r="KRF41" s="33" t="s">
        <v>115</v>
      </c>
      <c r="KRG41" s="33"/>
      <c r="KRH41" s="33"/>
      <c r="KRI41" s="33"/>
      <c r="KRJ41" s="33"/>
      <c r="KRK41" s="33"/>
      <c r="KRL41" s="33"/>
      <c r="KRM41" s="33"/>
      <c r="KRN41" s="43"/>
      <c r="KRO41" s="43" t="s">
        <v>116</v>
      </c>
      <c r="KRQ41" s="88"/>
      <c r="KRR41" s="89" t="s">
        <v>112</v>
      </c>
      <c r="KRS41" s="90" t="s">
        <v>69</v>
      </c>
      <c r="KRT41" s="90" t="s">
        <v>113</v>
      </c>
      <c r="KRU41" s="91" t="s">
        <v>114</v>
      </c>
      <c r="KRV41" s="33" t="s">
        <v>115</v>
      </c>
      <c r="KRW41" s="33"/>
      <c r="KRX41" s="33"/>
      <c r="KRY41" s="33"/>
      <c r="KRZ41" s="33"/>
      <c r="KSA41" s="33"/>
      <c r="KSB41" s="33"/>
      <c r="KSC41" s="33"/>
      <c r="KSD41" s="43"/>
      <c r="KSE41" s="43" t="s">
        <v>116</v>
      </c>
      <c r="KSG41" s="88"/>
      <c r="KSH41" s="89" t="s">
        <v>112</v>
      </c>
      <c r="KSI41" s="90" t="s">
        <v>69</v>
      </c>
      <c r="KSJ41" s="90" t="s">
        <v>113</v>
      </c>
      <c r="KSK41" s="91" t="s">
        <v>114</v>
      </c>
      <c r="KSL41" s="33" t="s">
        <v>115</v>
      </c>
      <c r="KSM41" s="33"/>
      <c r="KSN41" s="33"/>
      <c r="KSO41" s="33"/>
      <c r="KSP41" s="33"/>
      <c r="KSQ41" s="33"/>
      <c r="KSR41" s="33"/>
      <c r="KSS41" s="33"/>
      <c r="KST41" s="43"/>
      <c r="KSU41" s="43" t="s">
        <v>116</v>
      </c>
      <c r="KSW41" s="88"/>
      <c r="KSX41" s="89" t="s">
        <v>112</v>
      </c>
      <c r="KSY41" s="90" t="s">
        <v>69</v>
      </c>
      <c r="KSZ41" s="90" t="s">
        <v>113</v>
      </c>
      <c r="KTA41" s="91" t="s">
        <v>114</v>
      </c>
      <c r="KTB41" s="33" t="s">
        <v>115</v>
      </c>
      <c r="KTC41" s="33"/>
      <c r="KTD41" s="33"/>
      <c r="KTE41" s="33"/>
      <c r="KTF41" s="33"/>
      <c r="KTG41" s="33"/>
      <c r="KTH41" s="33"/>
      <c r="KTI41" s="33"/>
      <c r="KTJ41" s="43"/>
      <c r="KTK41" s="43" t="s">
        <v>116</v>
      </c>
      <c r="KTM41" s="88"/>
      <c r="KTN41" s="89" t="s">
        <v>112</v>
      </c>
      <c r="KTO41" s="90" t="s">
        <v>69</v>
      </c>
      <c r="KTP41" s="90" t="s">
        <v>113</v>
      </c>
      <c r="KTQ41" s="91" t="s">
        <v>114</v>
      </c>
      <c r="KTR41" s="33" t="s">
        <v>115</v>
      </c>
      <c r="KTS41" s="33"/>
      <c r="KTT41" s="33"/>
      <c r="KTU41" s="33"/>
      <c r="KTV41" s="33"/>
      <c r="KTW41" s="33"/>
      <c r="KTX41" s="33"/>
      <c r="KTY41" s="33"/>
      <c r="KTZ41" s="43"/>
      <c r="KUA41" s="43" t="s">
        <v>116</v>
      </c>
      <c r="KUC41" s="88"/>
      <c r="KUD41" s="89" t="s">
        <v>112</v>
      </c>
      <c r="KUE41" s="90" t="s">
        <v>69</v>
      </c>
      <c r="KUF41" s="90" t="s">
        <v>113</v>
      </c>
      <c r="KUG41" s="91" t="s">
        <v>114</v>
      </c>
      <c r="KUH41" s="33" t="s">
        <v>115</v>
      </c>
      <c r="KUI41" s="33"/>
      <c r="KUJ41" s="33"/>
      <c r="KUK41" s="33"/>
      <c r="KUL41" s="33"/>
      <c r="KUM41" s="33"/>
      <c r="KUN41" s="33"/>
      <c r="KUO41" s="33"/>
      <c r="KUP41" s="43"/>
      <c r="KUQ41" s="43" t="s">
        <v>116</v>
      </c>
      <c r="KUS41" s="88"/>
      <c r="KUT41" s="89" t="s">
        <v>112</v>
      </c>
      <c r="KUU41" s="90" t="s">
        <v>69</v>
      </c>
      <c r="KUV41" s="90" t="s">
        <v>113</v>
      </c>
      <c r="KUW41" s="91" t="s">
        <v>114</v>
      </c>
      <c r="KUX41" s="33" t="s">
        <v>115</v>
      </c>
      <c r="KUY41" s="33"/>
      <c r="KUZ41" s="33"/>
      <c r="KVA41" s="33"/>
      <c r="KVB41" s="33"/>
      <c r="KVC41" s="33"/>
      <c r="KVD41" s="33"/>
      <c r="KVE41" s="33"/>
      <c r="KVF41" s="43"/>
      <c r="KVG41" s="43" t="s">
        <v>116</v>
      </c>
      <c r="KVI41" s="88"/>
      <c r="KVJ41" s="89" t="s">
        <v>112</v>
      </c>
      <c r="KVK41" s="90" t="s">
        <v>69</v>
      </c>
      <c r="KVL41" s="90" t="s">
        <v>113</v>
      </c>
      <c r="KVM41" s="91" t="s">
        <v>114</v>
      </c>
      <c r="KVN41" s="33" t="s">
        <v>115</v>
      </c>
      <c r="KVO41" s="33"/>
      <c r="KVP41" s="33"/>
      <c r="KVQ41" s="33"/>
      <c r="KVR41" s="33"/>
      <c r="KVS41" s="33"/>
      <c r="KVT41" s="33"/>
      <c r="KVU41" s="33"/>
      <c r="KVV41" s="43"/>
      <c r="KVW41" s="43" t="s">
        <v>116</v>
      </c>
      <c r="KVY41" s="88"/>
      <c r="KVZ41" s="89" t="s">
        <v>112</v>
      </c>
      <c r="KWA41" s="90" t="s">
        <v>69</v>
      </c>
      <c r="KWB41" s="90" t="s">
        <v>113</v>
      </c>
      <c r="KWC41" s="91" t="s">
        <v>114</v>
      </c>
      <c r="KWD41" s="33" t="s">
        <v>115</v>
      </c>
      <c r="KWE41" s="33"/>
      <c r="KWF41" s="33"/>
      <c r="KWG41" s="33"/>
      <c r="KWH41" s="33"/>
      <c r="KWI41" s="33"/>
      <c r="KWJ41" s="33"/>
      <c r="KWK41" s="33"/>
      <c r="KWL41" s="43"/>
      <c r="KWM41" s="43" t="s">
        <v>116</v>
      </c>
      <c r="KWO41" s="88"/>
      <c r="KWP41" s="89" t="s">
        <v>112</v>
      </c>
      <c r="KWQ41" s="90" t="s">
        <v>69</v>
      </c>
      <c r="KWR41" s="90" t="s">
        <v>113</v>
      </c>
      <c r="KWS41" s="91" t="s">
        <v>114</v>
      </c>
      <c r="KWT41" s="33" t="s">
        <v>115</v>
      </c>
      <c r="KWU41" s="33"/>
      <c r="KWV41" s="33"/>
      <c r="KWW41" s="33"/>
      <c r="KWX41" s="33"/>
      <c r="KWY41" s="33"/>
      <c r="KWZ41" s="33"/>
      <c r="KXA41" s="33"/>
      <c r="KXB41" s="43"/>
      <c r="KXC41" s="43" t="s">
        <v>116</v>
      </c>
      <c r="KXE41" s="88"/>
      <c r="KXF41" s="89" t="s">
        <v>112</v>
      </c>
      <c r="KXG41" s="90" t="s">
        <v>69</v>
      </c>
      <c r="KXH41" s="90" t="s">
        <v>113</v>
      </c>
      <c r="KXI41" s="91" t="s">
        <v>114</v>
      </c>
      <c r="KXJ41" s="33" t="s">
        <v>115</v>
      </c>
      <c r="KXK41" s="33"/>
      <c r="KXL41" s="33"/>
      <c r="KXM41" s="33"/>
      <c r="KXN41" s="33"/>
      <c r="KXO41" s="33"/>
      <c r="KXP41" s="33"/>
      <c r="KXQ41" s="33"/>
      <c r="KXR41" s="43"/>
      <c r="KXS41" s="43" t="s">
        <v>116</v>
      </c>
      <c r="KXU41" s="88"/>
      <c r="KXV41" s="89" t="s">
        <v>112</v>
      </c>
      <c r="KXW41" s="90" t="s">
        <v>69</v>
      </c>
      <c r="KXX41" s="90" t="s">
        <v>113</v>
      </c>
      <c r="KXY41" s="91" t="s">
        <v>114</v>
      </c>
      <c r="KXZ41" s="33" t="s">
        <v>115</v>
      </c>
      <c r="KYA41" s="33"/>
      <c r="KYB41" s="33"/>
      <c r="KYC41" s="33"/>
      <c r="KYD41" s="33"/>
      <c r="KYE41" s="33"/>
      <c r="KYF41" s="33"/>
      <c r="KYG41" s="33"/>
      <c r="KYH41" s="43"/>
      <c r="KYI41" s="43" t="s">
        <v>116</v>
      </c>
      <c r="KYK41" s="88"/>
      <c r="KYL41" s="89" t="s">
        <v>112</v>
      </c>
      <c r="KYM41" s="90" t="s">
        <v>69</v>
      </c>
      <c r="KYN41" s="90" t="s">
        <v>113</v>
      </c>
      <c r="KYO41" s="91" t="s">
        <v>114</v>
      </c>
      <c r="KYP41" s="33" t="s">
        <v>115</v>
      </c>
      <c r="KYQ41" s="33"/>
      <c r="KYR41" s="33"/>
      <c r="KYS41" s="33"/>
      <c r="KYT41" s="33"/>
      <c r="KYU41" s="33"/>
      <c r="KYV41" s="33"/>
      <c r="KYW41" s="33"/>
      <c r="KYX41" s="43"/>
      <c r="KYY41" s="43" t="s">
        <v>116</v>
      </c>
      <c r="KZA41" s="88"/>
      <c r="KZB41" s="89" t="s">
        <v>112</v>
      </c>
      <c r="KZC41" s="90" t="s">
        <v>69</v>
      </c>
      <c r="KZD41" s="90" t="s">
        <v>113</v>
      </c>
      <c r="KZE41" s="91" t="s">
        <v>114</v>
      </c>
      <c r="KZF41" s="33" t="s">
        <v>115</v>
      </c>
      <c r="KZG41" s="33"/>
      <c r="KZH41" s="33"/>
      <c r="KZI41" s="33"/>
      <c r="KZJ41" s="33"/>
      <c r="KZK41" s="33"/>
      <c r="KZL41" s="33"/>
      <c r="KZM41" s="33"/>
      <c r="KZN41" s="43"/>
      <c r="KZO41" s="43" t="s">
        <v>116</v>
      </c>
      <c r="KZQ41" s="88"/>
      <c r="KZR41" s="89" t="s">
        <v>112</v>
      </c>
      <c r="KZS41" s="90" t="s">
        <v>69</v>
      </c>
      <c r="KZT41" s="90" t="s">
        <v>113</v>
      </c>
      <c r="KZU41" s="91" t="s">
        <v>114</v>
      </c>
      <c r="KZV41" s="33" t="s">
        <v>115</v>
      </c>
      <c r="KZW41" s="33"/>
      <c r="KZX41" s="33"/>
      <c r="KZY41" s="33"/>
      <c r="KZZ41" s="33"/>
      <c r="LAA41" s="33"/>
      <c r="LAB41" s="33"/>
      <c r="LAC41" s="33"/>
      <c r="LAD41" s="43"/>
      <c r="LAE41" s="43" t="s">
        <v>116</v>
      </c>
      <c r="LAG41" s="88"/>
      <c r="LAH41" s="89" t="s">
        <v>112</v>
      </c>
      <c r="LAI41" s="90" t="s">
        <v>69</v>
      </c>
      <c r="LAJ41" s="90" t="s">
        <v>113</v>
      </c>
      <c r="LAK41" s="91" t="s">
        <v>114</v>
      </c>
      <c r="LAL41" s="33" t="s">
        <v>115</v>
      </c>
      <c r="LAM41" s="33"/>
      <c r="LAN41" s="33"/>
      <c r="LAO41" s="33"/>
      <c r="LAP41" s="33"/>
      <c r="LAQ41" s="33"/>
      <c r="LAR41" s="33"/>
      <c r="LAS41" s="33"/>
      <c r="LAT41" s="43"/>
      <c r="LAU41" s="43" t="s">
        <v>116</v>
      </c>
      <c r="LAW41" s="88"/>
      <c r="LAX41" s="89" t="s">
        <v>112</v>
      </c>
      <c r="LAY41" s="90" t="s">
        <v>69</v>
      </c>
      <c r="LAZ41" s="90" t="s">
        <v>113</v>
      </c>
      <c r="LBA41" s="91" t="s">
        <v>114</v>
      </c>
      <c r="LBB41" s="33" t="s">
        <v>115</v>
      </c>
      <c r="LBC41" s="33"/>
      <c r="LBD41" s="33"/>
      <c r="LBE41" s="33"/>
      <c r="LBF41" s="33"/>
      <c r="LBG41" s="33"/>
      <c r="LBH41" s="33"/>
      <c r="LBI41" s="33"/>
      <c r="LBJ41" s="43"/>
      <c r="LBK41" s="43" t="s">
        <v>116</v>
      </c>
      <c r="LBM41" s="88"/>
      <c r="LBN41" s="89" t="s">
        <v>112</v>
      </c>
      <c r="LBO41" s="90" t="s">
        <v>69</v>
      </c>
      <c r="LBP41" s="90" t="s">
        <v>113</v>
      </c>
      <c r="LBQ41" s="91" t="s">
        <v>114</v>
      </c>
      <c r="LBR41" s="33" t="s">
        <v>115</v>
      </c>
      <c r="LBS41" s="33"/>
      <c r="LBT41" s="33"/>
      <c r="LBU41" s="33"/>
      <c r="LBV41" s="33"/>
      <c r="LBW41" s="33"/>
      <c r="LBX41" s="33"/>
      <c r="LBY41" s="33"/>
      <c r="LBZ41" s="43"/>
      <c r="LCA41" s="43" t="s">
        <v>116</v>
      </c>
      <c r="LCC41" s="88"/>
      <c r="LCD41" s="89" t="s">
        <v>112</v>
      </c>
      <c r="LCE41" s="90" t="s">
        <v>69</v>
      </c>
      <c r="LCF41" s="90" t="s">
        <v>113</v>
      </c>
      <c r="LCG41" s="91" t="s">
        <v>114</v>
      </c>
      <c r="LCH41" s="33" t="s">
        <v>115</v>
      </c>
      <c r="LCI41" s="33"/>
      <c r="LCJ41" s="33"/>
      <c r="LCK41" s="33"/>
      <c r="LCL41" s="33"/>
      <c r="LCM41" s="33"/>
      <c r="LCN41" s="33"/>
      <c r="LCO41" s="33"/>
      <c r="LCP41" s="43"/>
      <c r="LCQ41" s="43" t="s">
        <v>116</v>
      </c>
      <c r="LCS41" s="88"/>
      <c r="LCT41" s="89" t="s">
        <v>112</v>
      </c>
      <c r="LCU41" s="90" t="s">
        <v>69</v>
      </c>
      <c r="LCV41" s="90" t="s">
        <v>113</v>
      </c>
      <c r="LCW41" s="91" t="s">
        <v>114</v>
      </c>
      <c r="LCX41" s="33" t="s">
        <v>115</v>
      </c>
      <c r="LCY41" s="33"/>
      <c r="LCZ41" s="33"/>
      <c r="LDA41" s="33"/>
      <c r="LDB41" s="33"/>
      <c r="LDC41" s="33"/>
      <c r="LDD41" s="33"/>
      <c r="LDE41" s="33"/>
      <c r="LDF41" s="43"/>
      <c r="LDG41" s="43" t="s">
        <v>116</v>
      </c>
      <c r="LDI41" s="88"/>
      <c r="LDJ41" s="89" t="s">
        <v>112</v>
      </c>
      <c r="LDK41" s="90" t="s">
        <v>69</v>
      </c>
      <c r="LDL41" s="90" t="s">
        <v>113</v>
      </c>
      <c r="LDM41" s="91" t="s">
        <v>114</v>
      </c>
      <c r="LDN41" s="33" t="s">
        <v>115</v>
      </c>
      <c r="LDO41" s="33"/>
      <c r="LDP41" s="33"/>
      <c r="LDQ41" s="33"/>
      <c r="LDR41" s="33"/>
      <c r="LDS41" s="33"/>
      <c r="LDT41" s="33"/>
      <c r="LDU41" s="33"/>
      <c r="LDV41" s="43"/>
      <c r="LDW41" s="43" t="s">
        <v>116</v>
      </c>
      <c r="LDY41" s="88"/>
      <c r="LDZ41" s="89" t="s">
        <v>112</v>
      </c>
      <c r="LEA41" s="90" t="s">
        <v>69</v>
      </c>
      <c r="LEB41" s="90" t="s">
        <v>113</v>
      </c>
      <c r="LEC41" s="91" t="s">
        <v>114</v>
      </c>
      <c r="LED41" s="33" t="s">
        <v>115</v>
      </c>
      <c r="LEE41" s="33"/>
      <c r="LEF41" s="33"/>
      <c r="LEG41" s="33"/>
      <c r="LEH41" s="33"/>
      <c r="LEI41" s="33"/>
      <c r="LEJ41" s="33"/>
      <c r="LEK41" s="33"/>
      <c r="LEL41" s="43"/>
      <c r="LEM41" s="43" t="s">
        <v>116</v>
      </c>
      <c r="LEO41" s="88"/>
      <c r="LEP41" s="89" t="s">
        <v>112</v>
      </c>
      <c r="LEQ41" s="90" t="s">
        <v>69</v>
      </c>
      <c r="LER41" s="90" t="s">
        <v>113</v>
      </c>
      <c r="LES41" s="91" t="s">
        <v>114</v>
      </c>
      <c r="LET41" s="33" t="s">
        <v>115</v>
      </c>
      <c r="LEU41" s="33"/>
      <c r="LEV41" s="33"/>
      <c r="LEW41" s="33"/>
      <c r="LEX41" s="33"/>
      <c r="LEY41" s="33"/>
      <c r="LEZ41" s="33"/>
      <c r="LFA41" s="33"/>
      <c r="LFB41" s="43"/>
      <c r="LFC41" s="43" t="s">
        <v>116</v>
      </c>
      <c r="LFE41" s="88"/>
      <c r="LFF41" s="89" t="s">
        <v>112</v>
      </c>
      <c r="LFG41" s="90" t="s">
        <v>69</v>
      </c>
      <c r="LFH41" s="90" t="s">
        <v>113</v>
      </c>
      <c r="LFI41" s="91" t="s">
        <v>114</v>
      </c>
      <c r="LFJ41" s="33" t="s">
        <v>115</v>
      </c>
      <c r="LFK41" s="33"/>
      <c r="LFL41" s="33"/>
      <c r="LFM41" s="33"/>
      <c r="LFN41" s="33"/>
      <c r="LFO41" s="33"/>
      <c r="LFP41" s="33"/>
      <c r="LFQ41" s="33"/>
      <c r="LFR41" s="43"/>
      <c r="LFS41" s="43" t="s">
        <v>116</v>
      </c>
      <c r="LFU41" s="88"/>
      <c r="LFV41" s="89" t="s">
        <v>112</v>
      </c>
      <c r="LFW41" s="90" t="s">
        <v>69</v>
      </c>
      <c r="LFX41" s="90" t="s">
        <v>113</v>
      </c>
      <c r="LFY41" s="91" t="s">
        <v>114</v>
      </c>
      <c r="LFZ41" s="33" t="s">
        <v>115</v>
      </c>
      <c r="LGA41" s="33"/>
      <c r="LGB41" s="33"/>
      <c r="LGC41" s="33"/>
      <c r="LGD41" s="33"/>
      <c r="LGE41" s="33"/>
      <c r="LGF41" s="33"/>
      <c r="LGG41" s="33"/>
      <c r="LGH41" s="43"/>
      <c r="LGI41" s="43" t="s">
        <v>116</v>
      </c>
      <c r="LGK41" s="88"/>
      <c r="LGL41" s="89" t="s">
        <v>112</v>
      </c>
      <c r="LGM41" s="90" t="s">
        <v>69</v>
      </c>
      <c r="LGN41" s="90" t="s">
        <v>113</v>
      </c>
      <c r="LGO41" s="91" t="s">
        <v>114</v>
      </c>
      <c r="LGP41" s="33" t="s">
        <v>115</v>
      </c>
      <c r="LGQ41" s="33"/>
      <c r="LGR41" s="33"/>
      <c r="LGS41" s="33"/>
      <c r="LGT41" s="33"/>
      <c r="LGU41" s="33"/>
      <c r="LGV41" s="33"/>
      <c r="LGW41" s="33"/>
      <c r="LGX41" s="43"/>
      <c r="LGY41" s="43" t="s">
        <v>116</v>
      </c>
      <c r="LHA41" s="88"/>
      <c r="LHB41" s="89" t="s">
        <v>112</v>
      </c>
      <c r="LHC41" s="90" t="s">
        <v>69</v>
      </c>
      <c r="LHD41" s="90" t="s">
        <v>113</v>
      </c>
      <c r="LHE41" s="91" t="s">
        <v>114</v>
      </c>
      <c r="LHF41" s="33" t="s">
        <v>115</v>
      </c>
      <c r="LHG41" s="33"/>
      <c r="LHH41" s="33"/>
      <c r="LHI41" s="33"/>
      <c r="LHJ41" s="33"/>
      <c r="LHK41" s="33"/>
      <c r="LHL41" s="33"/>
      <c r="LHM41" s="33"/>
      <c r="LHN41" s="43"/>
      <c r="LHO41" s="43" t="s">
        <v>116</v>
      </c>
      <c r="LHQ41" s="88"/>
      <c r="LHR41" s="89" t="s">
        <v>112</v>
      </c>
      <c r="LHS41" s="90" t="s">
        <v>69</v>
      </c>
      <c r="LHT41" s="90" t="s">
        <v>113</v>
      </c>
      <c r="LHU41" s="91" t="s">
        <v>114</v>
      </c>
      <c r="LHV41" s="33" t="s">
        <v>115</v>
      </c>
      <c r="LHW41" s="33"/>
      <c r="LHX41" s="33"/>
      <c r="LHY41" s="33"/>
      <c r="LHZ41" s="33"/>
      <c r="LIA41" s="33"/>
      <c r="LIB41" s="33"/>
      <c r="LIC41" s="33"/>
      <c r="LID41" s="43"/>
      <c r="LIE41" s="43" t="s">
        <v>116</v>
      </c>
      <c r="LIG41" s="88"/>
      <c r="LIH41" s="89" t="s">
        <v>112</v>
      </c>
      <c r="LII41" s="90" t="s">
        <v>69</v>
      </c>
      <c r="LIJ41" s="90" t="s">
        <v>113</v>
      </c>
      <c r="LIK41" s="91" t="s">
        <v>114</v>
      </c>
      <c r="LIL41" s="33" t="s">
        <v>115</v>
      </c>
      <c r="LIM41" s="33"/>
      <c r="LIN41" s="33"/>
      <c r="LIO41" s="33"/>
      <c r="LIP41" s="33"/>
      <c r="LIQ41" s="33"/>
      <c r="LIR41" s="33"/>
      <c r="LIS41" s="33"/>
      <c r="LIT41" s="43"/>
      <c r="LIU41" s="43" t="s">
        <v>116</v>
      </c>
      <c r="LIW41" s="88"/>
      <c r="LIX41" s="89" t="s">
        <v>112</v>
      </c>
      <c r="LIY41" s="90" t="s">
        <v>69</v>
      </c>
      <c r="LIZ41" s="90" t="s">
        <v>113</v>
      </c>
      <c r="LJA41" s="91" t="s">
        <v>114</v>
      </c>
      <c r="LJB41" s="33" t="s">
        <v>115</v>
      </c>
      <c r="LJC41" s="33"/>
      <c r="LJD41" s="33"/>
      <c r="LJE41" s="33"/>
      <c r="LJF41" s="33"/>
      <c r="LJG41" s="33"/>
      <c r="LJH41" s="33"/>
      <c r="LJI41" s="33"/>
      <c r="LJJ41" s="43"/>
      <c r="LJK41" s="43" t="s">
        <v>116</v>
      </c>
      <c r="LJM41" s="88"/>
      <c r="LJN41" s="89" t="s">
        <v>112</v>
      </c>
      <c r="LJO41" s="90" t="s">
        <v>69</v>
      </c>
      <c r="LJP41" s="90" t="s">
        <v>113</v>
      </c>
      <c r="LJQ41" s="91" t="s">
        <v>114</v>
      </c>
      <c r="LJR41" s="33" t="s">
        <v>115</v>
      </c>
      <c r="LJS41" s="33"/>
      <c r="LJT41" s="33"/>
      <c r="LJU41" s="33"/>
      <c r="LJV41" s="33"/>
      <c r="LJW41" s="33"/>
      <c r="LJX41" s="33"/>
      <c r="LJY41" s="33"/>
      <c r="LJZ41" s="43"/>
      <c r="LKA41" s="43" t="s">
        <v>116</v>
      </c>
      <c r="LKC41" s="88"/>
      <c r="LKD41" s="89" t="s">
        <v>112</v>
      </c>
      <c r="LKE41" s="90" t="s">
        <v>69</v>
      </c>
      <c r="LKF41" s="90" t="s">
        <v>113</v>
      </c>
      <c r="LKG41" s="91" t="s">
        <v>114</v>
      </c>
      <c r="LKH41" s="33" t="s">
        <v>115</v>
      </c>
      <c r="LKI41" s="33"/>
      <c r="LKJ41" s="33"/>
      <c r="LKK41" s="33"/>
      <c r="LKL41" s="33"/>
      <c r="LKM41" s="33"/>
      <c r="LKN41" s="33"/>
      <c r="LKO41" s="33"/>
      <c r="LKP41" s="43"/>
      <c r="LKQ41" s="43" t="s">
        <v>116</v>
      </c>
      <c r="LKS41" s="88"/>
      <c r="LKT41" s="89" t="s">
        <v>112</v>
      </c>
      <c r="LKU41" s="90" t="s">
        <v>69</v>
      </c>
      <c r="LKV41" s="90" t="s">
        <v>113</v>
      </c>
      <c r="LKW41" s="91" t="s">
        <v>114</v>
      </c>
      <c r="LKX41" s="33" t="s">
        <v>115</v>
      </c>
      <c r="LKY41" s="33"/>
      <c r="LKZ41" s="33"/>
      <c r="LLA41" s="33"/>
      <c r="LLB41" s="33"/>
      <c r="LLC41" s="33"/>
      <c r="LLD41" s="33"/>
      <c r="LLE41" s="33"/>
      <c r="LLF41" s="43"/>
      <c r="LLG41" s="43" t="s">
        <v>116</v>
      </c>
      <c r="LLI41" s="88"/>
      <c r="LLJ41" s="89" t="s">
        <v>112</v>
      </c>
      <c r="LLK41" s="90" t="s">
        <v>69</v>
      </c>
      <c r="LLL41" s="90" t="s">
        <v>113</v>
      </c>
      <c r="LLM41" s="91" t="s">
        <v>114</v>
      </c>
      <c r="LLN41" s="33" t="s">
        <v>115</v>
      </c>
      <c r="LLO41" s="33"/>
      <c r="LLP41" s="33"/>
      <c r="LLQ41" s="33"/>
      <c r="LLR41" s="33"/>
      <c r="LLS41" s="33"/>
      <c r="LLT41" s="33"/>
      <c r="LLU41" s="33"/>
      <c r="LLV41" s="43"/>
      <c r="LLW41" s="43" t="s">
        <v>116</v>
      </c>
      <c r="LLY41" s="88"/>
      <c r="LLZ41" s="89" t="s">
        <v>112</v>
      </c>
      <c r="LMA41" s="90" t="s">
        <v>69</v>
      </c>
      <c r="LMB41" s="90" t="s">
        <v>113</v>
      </c>
      <c r="LMC41" s="91" t="s">
        <v>114</v>
      </c>
      <c r="LMD41" s="33" t="s">
        <v>115</v>
      </c>
      <c r="LME41" s="33"/>
      <c r="LMF41" s="33"/>
      <c r="LMG41" s="33"/>
      <c r="LMH41" s="33"/>
      <c r="LMI41" s="33"/>
      <c r="LMJ41" s="33"/>
      <c r="LMK41" s="33"/>
      <c r="LML41" s="43"/>
      <c r="LMM41" s="43" t="s">
        <v>116</v>
      </c>
      <c r="LMO41" s="88"/>
      <c r="LMP41" s="89" t="s">
        <v>112</v>
      </c>
      <c r="LMQ41" s="90" t="s">
        <v>69</v>
      </c>
      <c r="LMR41" s="90" t="s">
        <v>113</v>
      </c>
      <c r="LMS41" s="91" t="s">
        <v>114</v>
      </c>
      <c r="LMT41" s="33" t="s">
        <v>115</v>
      </c>
      <c r="LMU41" s="33"/>
      <c r="LMV41" s="33"/>
      <c r="LMW41" s="33"/>
      <c r="LMX41" s="33"/>
      <c r="LMY41" s="33"/>
      <c r="LMZ41" s="33"/>
      <c r="LNA41" s="33"/>
      <c r="LNB41" s="43"/>
      <c r="LNC41" s="43" t="s">
        <v>116</v>
      </c>
      <c r="LNE41" s="88"/>
      <c r="LNF41" s="89" t="s">
        <v>112</v>
      </c>
      <c r="LNG41" s="90" t="s">
        <v>69</v>
      </c>
      <c r="LNH41" s="90" t="s">
        <v>113</v>
      </c>
      <c r="LNI41" s="91" t="s">
        <v>114</v>
      </c>
      <c r="LNJ41" s="33" t="s">
        <v>115</v>
      </c>
      <c r="LNK41" s="33"/>
      <c r="LNL41" s="33"/>
      <c r="LNM41" s="33"/>
      <c r="LNN41" s="33"/>
      <c r="LNO41" s="33"/>
      <c r="LNP41" s="33"/>
      <c r="LNQ41" s="33"/>
      <c r="LNR41" s="43"/>
      <c r="LNS41" s="43" t="s">
        <v>116</v>
      </c>
      <c r="LNU41" s="88"/>
      <c r="LNV41" s="89" t="s">
        <v>112</v>
      </c>
      <c r="LNW41" s="90" t="s">
        <v>69</v>
      </c>
      <c r="LNX41" s="90" t="s">
        <v>113</v>
      </c>
      <c r="LNY41" s="91" t="s">
        <v>114</v>
      </c>
      <c r="LNZ41" s="33" t="s">
        <v>115</v>
      </c>
      <c r="LOA41" s="33"/>
      <c r="LOB41" s="33"/>
      <c r="LOC41" s="33"/>
      <c r="LOD41" s="33"/>
      <c r="LOE41" s="33"/>
      <c r="LOF41" s="33"/>
      <c r="LOG41" s="33"/>
      <c r="LOH41" s="43"/>
      <c r="LOI41" s="43" t="s">
        <v>116</v>
      </c>
      <c r="LOK41" s="88"/>
      <c r="LOL41" s="89" t="s">
        <v>112</v>
      </c>
      <c r="LOM41" s="90" t="s">
        <v>69</v>
      </c>
      <c r="LON41" s="90" t="s">
        <v>113</v>
      </c>
      <c r="LOO41" s="91" t="s">
        <v>114</v>
      </c>
      <c r="LOP41" s="33" t="s">
        <v>115</v>
      </c>
      <c r="LOQ41" s="33"/>
      <c r="LOR41" s="33"/>
      <c r="LOS41" s="33"/>
      <c r="LOT41" s="33"/>
      <c r="LOU41" s="33"/>
      <c r="LOV41" s="33"/>
      <c r="LOW41" s="33"/>
      <c r="LOX41" s="43"/>
      <c r="LOY41" s="43" t="s">
        <v>116</v>
      </c>
      <c r="LPA41" s="88"/>
      <c r="LPB41" s="89" t="s">
        <v>112</v>
      </c>
      <c r="LPC41" s="90" t="s">
        <v>69</v>
      </c>
      <c r="LPD41" s="90" t="s">
        <v>113</v>
      </c>
      <c r="LPE41" s="91" t="s">
        <v>114</v>
      </c>
      <c r="LPF41" s="33" t="s">
        <v>115</v>
      </c>
      <c r="LPG41" s="33"/>
      <c r="LPH41" s="33"/>
      <c r="LPI41" s="33"/>
      <c r="LPJ41" s="33"/>
      <c r="LPK41" s="33"/>
      <c r="LPL41" s="33"/>
      <c r="LPM41" s="33"/>
      <c r="LPN41" s="43"/>
      <c r="LPO41" s="43" t="s">
        <v>116</v>
      </c>
      <c r="LPQ41" s="88"/>
      <c r="LPR41" s="89" t="s">
        <v>112</v>
      </c>
      <c r="LPS41" s="90" t="s">
        <v>69</v>
      </c>
      <c r="LPT41" s="90" t="s">
        <v>113</v>
      </c>
      <c r="LPU41" s="91" t="s">
        <v>114</v>
      </c>
      <c r="LPV41" s="33" t="s">
        <v>115</v>
      </c>
      <c r="LPW41" s="33"/>
      <c r="LPX41" s="33"/>
      <c r="LPY41" s="33"/>
      <c r="LPZ41" s="33"/>
      <c r="LQA41" s="33"/>
      <c r="LQB41" s="33"/>
      <c r="LQC41" s="33"/>
      <c r="LQD41" s="43"/>
      <c r="LQE41" s="43" t="s">
        <v>116</v>
      </c>
      <c r="LQG41" s="88"/>
      <c r="LQH41" s="89" t="s">
        <v>112</v>
      </c>
      <c r="LQI41" s="90" t="s">
        <v>69</v>
      </c>
      <c r="LQJ41" s="90" t="s">
        <v>113</v>
      </c>
      <c r="LQK41" s="91" t="s">
        <v>114</v>
      </c>
      <c r="LQL41" s="33" t="s">
        <v>115</v>
      </c>
      <c r="LQM41" s="33"/>
      <c r="LQN41" s="33"/>
      <c r="LQO41" s="33"/>
      <c r="LQP41" s="33"/>
      <c r="LQQ41" s="33"/>
      <c r="LQR41" s="33"/>
      <c r="LQS41" s="33"/>
      <c r="LQT41" s="43"/>
      <c r="LQU41" s="43" t="s">
        <v>116</v>
      </c>
      <c r="LQW41" s="88"/>
      <c r="LQX41" s="89" t="s">
        <v>112</v>
      </c>
      <c r="LQY41" s="90" t="s">
        <v>69</v>
      </c>
      <c r="LQZ41" s="90" t="s">
        <v>113</v>
      </c>
      <c r="LRA41" s="91" t="s">
        <v>114</v>
      </c>
      <c r="LRB41" s="33" t="s">
        <v>115</v>
      </c>
      <c r="LRC41" s="33"/>
      <c r="LRD41" s="33"/>
      <c r="LRE41" s="33"/>
      <c r="LRF41" s="33"/>
      <c r="LRG41" s="33"/>
      <c r="LRH41" s="33"/>
      <c r="LRI41" s="33"/>
      <c r="LRJ41" s="43"/>
      <c r="LRK41" s="43" t="s">
        <v>116</v>
      </c>
      <c r="LRM41" s="88"/>
      <c r="LRN41" s="89" t="s">
        <v>112</v>
      </c>
      <c r="LRO41" s="90" t="s">
        <v>69</v>
      </c>
      <c r="LRP41" s="90" t="s">
        <v>113</v>
      </c>
      <c r="LRQ41" s="91" t="s">
        <v>114</v>
      </c>
      <c r="LRR41" s="33" t="s">
        <v>115</v>
      </c>
      <c r="LRS41" s="33"/>
      <c r="LRT41" s="33"/>
      <c r="LRU41" s="33"/>
      <c r="LRV41" s="33"/>
      <c r="LRW41" s="33"/>
      <c r="LRX41" s="33"/>
      <c r="LRY41" s="33"/>
      <c r="LRZ41" s="43"/>
      <c r="LSA41" s="43" t="s">
        <v>116</v>
      </c>
      <c r="LSC41" s="88"/>
      <c r="LSD41" s="89" t="s">
        <v>112</v>
      </c>
      <c r="LSE41" s="90" t="s">
        <v>69</v>
      </c>
      <c r="LSF41" s="90" t="s">
        <v>113</v>
      </c>
      <c r="LSG41" s="91" t="s">
        <v>114</v>
      </c>
      <c r="LSH41" s="33" t="s">
        <v>115</v>
      </c>
      <c r="LSI41" s="33"/>
      <c r="LSJ41" s="33"/>
      <c r="LSK41" s="33"/>
      <c r="LSL41" s="33"/>
      <c r="LSM41" s="33"/>
      <c r="LSN41" s="33"/>
      <c r="LSO41" s="33"/>
      <c r="LSP41" s="43"/>
      <c r="LSQ41" s="43" t="s">
        <v>116</v>
      </c>
      <c r="LSS41" s="88"/>
      <c r="LST41" s="89" t="s">
        <v>112</v>
      </c>
      <c r="LSU41" s="90" t="s">
        <v>69</v>
      </c>
      <c r="LSV41" s="90" t="s">
        <v>113</v>
      </c>
      <c r="LSW41" s="91" t="s">
        <v>114</v>
      </c>
      <c r="LSX41" s="33" t="s">
        <v>115</v>
      </c>
      <c r="LSY41" s="33"/>
      <c r="LSZ41" s="33"/>
      <c r="LTA41" s="33"/>
      <c r="LTB41" s="33"/>
      <c r="LTC41" s="33"/>
      <c r="LTD41" s="33"/>
      <c r="LTE41" s="33"/>
      <c r="LTF41" s="43"/>
      <c r="LTG41" s="43" t="s">
        <v>116</v>
      </c>
      <c r="LTI41" s="88"/>
      <c r="LTJ41" s="89" t="s">
        <v>112</v>
      </c>
      <c r="LTK41" s="90" t="s">
        <v>69</v>
      </c>
      <c r="LTL41" s="90" t="s">
        <v>113</v>
      </c>
      <c r="LTM41" s="91" t="s">
        <v>114</v>
      </c>
      <c r="LTN41" s="33" t="s">
        <v>115</v>
      </c>
      <c r="LTO41" s="33"/>
      <c r="LTP41" s="33"/>
      <c r="LTQ41" s="33"/>
      <c r="LTR41" s="33"/>
      <c r="LTS41" s="33"/>
      <c r="LTT41" s="33"/>
      <c r="LTU41" s="33"/>
      <c r="LTV41" s="43"/>
      <c r="LTW41" s="43" t="s">
        <v>116</v>
      </c>
      <c r="LTY41" s="88"/>
      <c r="LTZ41" s="89" t="s">
        <v>112</v>
      </c>
      <c r="LUA41" s="90" t="s">
        <v>69</v>
      </c>
      <c r="LUB41" s="90" t="s">
        <v>113</v>
      </c>
      <c r="LUC41" s="91" t="s">
        <v>114</v>
      </c>
      <c r="LUD41" s="33" t="s">
        <v>115</v>
      </c>
      <c r="LUE41" s="33"/>
      <c r="LUF41" s="33"/>
      <c r="LUG41" s="33"/>
      <c r="LUH41" s="33"/>
      <c r="LUI41" s="33"/>
      <c r="LUJ41" s="33"/>
      <c r="LUK41" s="33"/>
      <c r="LUL41" s="43"/>
      <c r="LUM41" s="43" t="s">
        <v>116</v>
      </c>
      <c r="LUO41" s="88"/>
      <c r="LUP41" s="89" t="s">
        <v>112</v>
      </c>
      <c r="LUQ41" s="90" t="s">
        <v>69</v>
      </c>
      <c r="LUR41" s="90" t="s">
        <v>113</v>
      </c>
      <c r="LUS41" s="91" t="s">
        <v>114</v>
      </c>
      <c r="LUT41" s="33" t="s">
        <v>115</v>
      </c>
      <c r="LUU41" s="33"/>
      <c r="LUV41" s="33"/>
      <c r="LUW41" s="33"/>
      <c r="LUX41" s="33"/>
      <c r="LUY41" s="33"/>
      <c r="LUZ41" s="33"/>
      <c r="LVA41" s="33"/>
      <c r="LVB41" s="43"/>
      <c r="LVC41" s="43" t="s">
        <v>116</v>
      </c>
      <c r="LVE41" s="88"/>
      <c r="LVF41" s="89" t="s">
        <v>112</v>
      </c>
      <c r="LVG41" s="90" t="s">
        <v>69</v>
      </c>
      <c r="LVH41" s="90" t="s">
        <v>113</v>
      </c>
      <c r="LVI41" s="91" t="s">
        <v>114</v>
      </c>
      <c r="LVJ41" s="33" t="s">
        <v>115</v>
      </c>
      <c r="LVK41" s="33"/>
      <c r="LVL41" s="33"/>
      <c r="LVM41" s="33"/>
      <c r="LVN41" s="33"/>
      <c r="LVO41" s="33"/>
      <c r="LVP41" s="33"/>
      <c r="LVQ41" s="33"/>
      <c r="LVR41" s="43"/>
      <c r="LVS41" s="43" t="s">
        <v>116</v>
      </c>
      <c r="LVU41" s="88"/>
      <c r="LVV41" s="89" t="s">
        <v>112</v>
      </c>
      <c r="LVW41" s="90" t="s">
        <v>69</v>
      </c>
      <c r="LVX41" s="90" t="s">
        <v>113</v>
      </c>
      <c r="LVY41" s="91" t="s">
        <v>114</v>
      </c>
      <c r="LVZ41" s="33" t="s">
        <v>115</v>
      </c>
      <c r="LWA41" s="33"/>
      <c r="LWB41" s="33"/>
      <c r="LWC41" s="33"/>
      <c r="LWD41" s="33"/>
      <c r="LWE41" s="33"/>
      <c r="LWF41" s="33"/>
      <c r="LWG41" s="33"/>
      <c r="LWH41" s="43"/>
      <c r="LWI41" s="43" t="s">
        <v>116</v>
      </c>
      <c r="LWK41" s="88"/>
      <c r="LWL41" s="89" t="s">
        <v>112</v>
      </c>
      <c r="LWM41" s="90" t="s">
        <v>69</v>
      </c>
      <c r="LWN41" s="90" t="s">
        <v>113</v>
      </c>
      <c r="LWO41" s="91" t="s">
        <v>114</v>
      </c>
      <c r="LWP41" s="33" t="s">
        <v>115</v>
      </c>
      <c r="LWQ41" s="33"/>
      <c r="LWR41" s="33"/>
      <c r="LWS41" s="33"/>
      <c r="LWT41" s="33"/>
      <c r="LWU41" s="33"/>
      <c r="LWV41" s="33"/>
      <c r="LWW41" s="33"/>
      <c r="LWX41" s="43"/>
      <c r="LWY41" s="43" t="s">
        <v>116</v>
      </c>
      <c r="LXA41" s="88"/>
      <c r="LXB41" s="89" t="s">
        <v>112</v>
      </c>
      <c r="LXC41" s="90" t="s">
        <v>69</v>
      </c>
      <c r="LXD41" s="90" t="s">
        <v>113</v>
      </c>
      <c r="LXE41" s="91" t="s">
        <v>114</v>
      </c>
      <c r="LXF41" s="33" t="s">
        <v>115</v>
      </c>
      <c r="LXG41" s="33"/>
      <c r="LXH41" s="33"/>
      <c r="LXI41" s="33"/>
      <c r="LXJ41" s="33"/>
      <c r="LXK41" s="33"/>
      <c r="LXL41" s="33"/>
      <c r="LXM41" s="33"/>
      <c r="LXN41" s="43"/>
      <c r="LXO41" s="43" t="s">
        <v>116</v>
      </c>
      <c r="LXQ41" s="88"/>
      <c r="LXR41" s="89" t="s">
        <v>112</v>
      </c>
      <c r="LXS41" s="90" t="s">
        <v>69</v>
      </c>
      <c r="LXT41" s="90" t="s">
        <v>113</v>
      </c>
      <c r="LXU41" s="91" t="s">
        <v>114</v>
      </c>
      <c r="LXV41" s="33" t="s">
        <v>115</v>
      </c>
      <c r="LXW41" s="33"/>
      <c r="LXX41" s="33"/>
      <c r="LXY41" s="33"/>
      <c r="LXZ41" s="33"/>
      <c r="LYA41" s="33"/>
      <c r="LYB41" s="33"/>
      <c r="LYC41" s="33"/>
      <c r="LYD41" s="43"/>
      <c r="LYE41" s="43" t="s">
        <v>116</v>
      </c>
      <c r="LYG41" s="88"/>
      <c r="LYH41" s="89" t="s">
        <v>112</v>
      </c>
      <c r="LYI41" s="90" t="s">
        <v>69</v>
      </c>
      <c r="LYJ41" s="90" t="s">
        <v>113</v>
      </c>
      <c r="LYK41" s="91" t="s">
        <v>114</v>
      </c>
      <c r="LYL41" s="33" t="s">
        <v>115</v>
      </c>
      <c r="LYM41" s="33"/>
      <c r="LYN41" s="33"/>
      <c r="LYO41" s="33"/>
      <c r="LYP41" s="33"/>
      <c r="LYQ41" s="33"/>
      <c r="LYR41" s="33"/>
      <c r="LYS41" s="33"/>
      <c r="LYT41" s="43"/>
      <c r="LYU41" s="43" t="s">
        <v>116</v>
      </c>
      <c r="LYW41" s="88"/>
      <c r="LYX41" s="89" t="s">
        <v>112</v>
      </c>
      <c r="LYY41" s="90" t="s">
        <v>69</v>
      </c>
      <c r="LYZ41" s="90" t="s">
        <v>113</v>
      </c>
      <c r="LZA41" s="91" t="s">
        <v>114</v>
      </c>
      <c r="LZB41" s="33" t="s">
        <v>115</v>
      </c>
      <c r="LZC41" s="33"/>
      <c r="LZD41" s="33"/>
      <c r="LZE41" s="33"/>
      <c r="LZF41" s="33"/>
      <c r="LZG41" s="33"/>
      <c r="LZH41" s="33"/>
      <c r="LZI41" s="33"/>
      <c r="LZJ41" s="43"/>
      <c r="LZK41" s="43" t="s">
        <v>116</v>
      </c>
      <c r="LZM41" s="88"/>
      <c r="LZN41" s="89" t="s">
        <v>112</v>
      </c>
      <c r="LZO41" s="90" t="s">
        <v>69</v>
      </c>
      <c r="LZP41" s="90" t="s">
        <v>113</v>
      </c>
      <c r="LZQ41" s="91" t="s">
        <v>114</v>
      </c>
      <c r="LZR41" s="33" t="s">
        <v>115</v>
      </c>
      <c r="LZS41" s="33"/>
      <c r="LZT41" s="33"/>
      <c r="LZU41" s="33"/>
      <c r="LZV41" s="33"/>
      <c r="LZW41" s="33"/>
      <c r="LZX41" s="33"/>
      <c r="LZY41" s="33"/>
      <c r="LZZ41" s="43"/>
      <c r="MAA41" s="43" t="s">
        <v>116</v>
      </c>
      <c r="MAC41" s="88"/>
      <c r="MAD41" s="89" t="s">
        <v>112</v>
      </c>
      <c r="MAE41" s="90" t="s">
        <v>69</v>
      </c>
      <c r="MAF41" s="90" t="s">
        <v>113</v>
      </c>
      <c r="MAG41" s="91" t="s">
        <v>114</v>
      </c>
      <c r="MAH41" s="33" t="s">
        <v>115</v>
      </c>
      <c r="MAI41" s="33"/>
      <c r="MAJ41" s="33"/>
      <c r="MAK41" s="33"/>
      <c r="MAL41" s="33"/>
      <c r="MAM41" s="33"/>
      <c r="MAN41" s="33"/>
      <c r="MAO41" s="33"/>
      <c r="MAP41" s="43"/>
      <c r="MAQ41" s="43" t="s">
        <v>116</v>
      </c>
      <c r="MAS41" s="88"/>
      <c r="MAT41" s="89" t="s">
        <v>112</v>
      </c>
      <c r="MAU41" s="90" t="s">
        <v>69</v>
      </c>
      <c r="MAV41" s="90" t="s">
        <v>113</v>
      </c>
      <c r="MAW41" s="91" t="s">
        <v>114</v>
      </c>
      <c r="MAX41" s="33" t="s">
        <v>115</v>
      </c>
      <c r="MAY41" s="33"/>
      <c r="MAZ41" s="33"/>
      <c r="MBA41" s="33"/>
      <c r="MBB41" s="33"/>
      <c r="MBC41" s="33"/>
      <c r="MBD41" s="33"/>
      <c r="MBE41" s="33"/>
      <c r="MBF41" s="43"/>
      <c r="MBG41" s="43" t="s">
        <v>116</v>
      </c>
      <c r="MBI41" s="88"/>
      <c r="MBJ41" s="89" t="s">
        <v>112</v>
      </c>
      <c r="MBK41" s="90" t="s">
        <v>69</v>
      </c>
      <c r="MBL41" s="90" t="s">
        <v>113</v>
      </c>
      <c r="MBM41" s="91" t="s">
        <v>114</v>
      </c>
      <c r="MBN41" s="33" t="s">
        <v>115</v>
      </c>
      <c r="MBO41" s="33"/>
      <c r="MBP41" s="33"/>
      <c r="MBQ41" s="33"/>
      <c r="MBR41" s="33"/>
      <c r="MBS41" s="33"/>
      <c r="MBT41" s="33"/>
      <c r="MBU41" s="33"/>
      <c r="MBV41" s="43"/>
      <c r="MBW41" s="43" t="s">
        <v>116</v>
      </c>
      <c r="MBY41" s="88"/>
      <c r="MBZ41" s="89" t="s">
        <v>112</v>
      </c>
      <c r="MCA41" s="90" t="s">
        <v>69</v>
      </c>
      <c r="MCB41" s="90" t="s">
        <v>113</v>
      </c>
      <c r="MCC41" s="91" t="s">
        <v>114</v>
      </c>
      <c r="MCD41" s="33" t="s">
        <v>115</v>
      </c>
      <c r="MCE41" s="33"/>
      <c r="MCF41" s="33"/>
      <c r="MCG41" s="33"/>
      <c r="MCH41" s="33"/>
      <c r="MCI41" s="33"/>
      <c r="MCJ41" s="33"/>
      <c r="MCK41" s="33"/>
      <c r="MCL41" s="43"/>
      <c r="MCM41" s="43" t="s">
        <v>116</v>
      </c>
      <c r="MCO41" s="88"/>
      <c r="MCP41" s="89" t="s">
        <v>112</v>
      </c>
      <c r="MCQ41" s="90" t="s">
        <v>69</v>
      </c>
      <c r="MCR41" s="90" t="s">
        <v>113</v>
      </c>
      <c r="MCS41" s="91" t="s">
        <v>114</v>
      </c>
      <c r="MCT41" s="33" t="s">
        <v>115</v>
      </c>
      <c r="MCU41" s="33"/>
      <c r="MCV41" s="33"/>
      <c r="MCW41" s="33"/>
      <c r="MCX41" s="33"/>
      <c r="MCY41" s="33"/>
      <c r="MCZ41" s="33"/>
      <c r="MDA41" s="33"/>
      <c r="MDB41" s="43"/>
      <c r="MDC41" s="43" t="s">
        <v>116</v>
      </c>
      <c r="MDE41" s="88"/>
      <c r="MDF41" s="89" t="s">
        <v>112</v>
      </c>
      <c r="MDG41" s="90" t="s">
        <v>69</v>
      </c>
      <c r="MDH41" s="90" t="s">
        <v>113</v>
      </c>
      <c r="MDI41" s="91" t="s">
        <v>114</v>
      </c>
      <c r="MDJ41" s="33" t="s">
        <v>115</v>
      </c>
      <c r="MDK41" s="33"/>
      <c r="MDL41" s="33"/>
      <c r="MDM41" s="33"/>
      <c r="MDN41" s="33"/>
      <c r="MDO41" s="33"/>
      <c r="MDP41" s="33"/>
      <c r="MDQ41" s="33"/>
      <c r="MDR41" s="43"/>
      <c r="MDS41" s="43" t="s">
        <v>116</v>
      </c>
      <c r="MDU41" s="88"/>
      <c r="MDV41" s="89" t="s">
        <v>112</v>
      </c>
      <c r="MDW41" s="90" t="s">
        <v>69</v>
      </c>
      <c r="MDX41" s="90" t="s">
        <v>113</v>
      </c>
      <c r="MDY41" s="91" t="s">
        <v>114</v>
      </c>
      <c r="MDZ41" s="33" t="s">
        <v>115</v>
      </c>
      <c r="MEA41" s="33"/>
      <c r="MEB41" s="33"/>
      <c r="MEC41" s="33"/>
      <c r="MED41" s="33"/>
      <c r="MEE41" s="33"/>
      <c r="MEF41" s="33"/>
      <c r="MEG41" s="33"/>
      <c r="MEH41" s="43"/>
      <c r="MEI41" s="43" t="s">
        <v>116</v>
      </c>
      <c r="MEK41" s="88"/>
      <c r="MEL41" s="89" t="s">
        <v>112</v>
      </c>
      <c r="MEM41" s="90" t="s">
        <v>69</v>
      </c>
      <c r="MEN41" s="90" t="s">
        <v>113</v>
      </c>
      <c r="MEO41" s="91" t="s">
        <v>114</v>
      </c>
      <c r="MEP41" s="33" t="s">
        <v>115</v>
      </c>
      <c r="MEQ41" s="33"/>
      <c r="MER41" s="33"/>
      <c r="MES41" s="33"/>
      <c r="MET41" s="33"/>
      <c r="MEU41" s="33"/>
      <c r="MEV41" s="33"/>
      <c r="MEW41" s="33"/>
      <c r="MEX41" s="43"/>
      <c r="MEY41" s="43" t="s">
        <v>116</v>
      </c>
      <c r="MFA41" s="88"/>
      <c r="MFB41" s="89" t="s">
        <v>112</v>
      </c>
      <c r="MFC41" s="90" t="s">
        <v>69</v>
      </c>
      <c r="MFD41" s="90" t="s">
        <v>113</v>
      </c>
      <c r="MFE41" s="91" t="s">
        <v>114</v>
      </c>
      <c r="MFF41" s="33" t="s">
        <v>115</v>
      </c>
      <c r="MFG41" s="33"/>
      <c r="MFH41" s="33"/>
      <c r="MFI41" s="33"/>
      <c r="MFJ41" s="33"/>
      <c r="MFK41" s="33"/>
      <c r="MFL41" s="33"/>
      <c r="MFM41" s="33"/>
      <c r="MFN41" s="43"/>
      <c r="MFO41" s="43" t="s">
        <v>116</v>
      </c>
      <c r="MFQ41" s="88"/>
      <c r="MFR41" s="89" t="s">
        <v>112</v>
      </c>
      <c r="MFS41" s="90" t="s">
        <v>69</v>
      </c>
      <c r="MFT41" s="90" t="s">
        <v>113</v>
      </c>
      <c r="MFU41" s="91" t="s">
        <v>114</v>
      </c>
      <c r="MFV41" s="33" t="s">
        <v>115</v>
      </c>
      <c r="MFW41" s="33"/>
      <c r="MFX41" s="33"/>
      <c r="MFY41" s="33"/>
      <c r="MFZ41" s="33"/>
      <c r="MGA41" s="33"/>
      <c r="MGB41" s="33"/>
      <c r="MGC41" s="33"/>
      <c r="MGD41" s="43"/>
      <c r="MGE41" s="43" t="s">
        <v>116</v>
      </c>
      <c r="MGG41" s="88"/>
      <c r="MGH41" s="89" t="s">
        <v>112</v>
      </c>
      <c r="MGI41" s="90" t="s">
        <v>69</v>
      </c>
      <c r="MGJ41" s="90" t="s">
        <v>113</v>
      </c>
      <c r="MGK41" s="91" t="s">
        <v>114</v>
      </c>
      <c r="MGL41" s="33" t="s">
        <v>115</v>
      </c>
      <c r="MGM41" s="33"/>
      <c r="MGN41" s="33"/>
      <c r="MGO41" s="33"/>
      <c r="MGP41" s="33"/>
      <c r="MGQ41" s="33"/>
      <c r="MGR41" s="33"/>
      <c r="MGS41" s="33"/>
      <c r="MGT41" s="43"/>
      <c r="MGU41" s="43" t="s">
        <v>116</v>
      </c>
      <c r="MGW41" s="88"/>
      <c r="MGX41" s="89" t="s">
        <v>112</v>
      </c>
      <c r="MGY41" s="90" t="s">
        <v>69</v>
      </c>
      <c r="MGZ41" s="90" t="s">
        <v>113</v>
      </c>
      <c r="MHA41" s="91" t="s">
        <v>114</v>
      </c>
      <c r="MHB41" s="33" t="s">
        <v>115</v>
      </c>
      <c r="MHC41" s="33"/>
      <c r="MHD41" s="33"/>
      <c r="MHE41" s="33"/>
      <c r="MHF41" s="33"/>
      <c r="MHG41" s="33"/>
      <c r="MHH41" s="33"/>
      <c r="MHI41" s="33"/>
      <c r="MHJ41" s="43"/>
      <c r="MHK41" s="43" t="s">
        <v>116</v>
      </c>
      <c r="MHM41" s="88"/>
      <c r="MHN41" s="89" t="s">
        <v>112</v>
      </c>
      <c r="MHO41" s="90" t="s">
        <v>69</v>
      </c>
      <c r="MHP41" s="90" t="s">
        <v>113</v>
      </c>
      <c r="MHQ41" s="91" t="s">
        <v>114</v>
      </c>
      <c r="MHR41" s="33" t="s">
        <v>115</v>
      </c>
      <c r="MHS41" s="33"/>
      <c r="MHT41" s="33"/>
      <c r="MHU41" s="33"/>
      <c r="MHV41" s="33"/>
      <c r="MHW41" s="33"/>
      <c r="MHX41" s="33"/>
      <c r="MHY41" s="33"/>
      <c r="MHZ41" s="43"/>
      <c r="MIA41" s="43" t="s">
        <v>116</v>
      </c>
      <c r="MIC41" s="88"/>
      <c r="MID41" s="89" t="s">
        <v>112</v>
      </c>
      <c r="MIE41" s="90" t="s">
        <v>69</v>
      </c>
      <c r="MIF41" s="90" t="s">
        <v>113</v>
      </c>
      <c r="MIG41" s="91" t="s">
        <v>114</v>
      </c>
      <c r="MIH41" s="33" t="s">
        <v>115</v>
      </c>
      <c r="MII41" s="33"/>
      <c r="MIJ41" s="33"/>
      <c r="MIK41" s="33"/>
      <c r="MIL41" s="33"/>
      <c r="MIM41" s="33"/>
      <c r="MIN41" s="33"/>
      <c r="MIO41" s="33"/>
      <c r="MIP41" s="43"/>
      <c r="MIQ41" s="43" t="s">
        <v>116</v>
      </c>
      <c r="MIS41" s="88"/>
      <c r="MIT41" s="89" t="s">
        <v>112</v>
      </c>
      <c r="MIU41" s="90" t="s">
        <v>69</v>
      </c>
      <c r="MIV41" s="90" t="s">
        <v>113</v>
      </c>
      <c r="MIW41" s="91" t="s">
        <v>114</v>
      </c>
      <c r="MIX41" s="33" t="s">
        <v>115</v>
      </c>
      <c r="MIY41" s="33"/>
      <c r="MIZ41" s="33"/>
      <c r="MJA41" s="33"/>
      <c r="MJB41" s="33"/>
      <c r="MJC41" s="33"/>
      <c r="MJD41" s="33"/>
      <c r="MJE41" s="33"/>
      <c r="MJF41" s="43"/>
      <c r="MJG41" s="43" t="s">
        <v>116</v>
      </c>
      <c r="MJI41" s="88"/>
      <c r="MJJ41" s="89" t="s">
        <v>112</v>
      </c>
      <c r="MJK41" s="90" t="s">
        <v>69</v>
      </c>
      <c r="MJL41" s="90" t="s">
        <v>113</v>
      </c>
      <c r="MJM41" s="91" t="s">
        <v>114</v>
      </c>
      <c r="MJN41" s="33" t="s">
        <v>115</v>
      </c>
      <c r="MJO41" s="33"/>
      <c r="MJP41" s="33"/>
      <c r="MJQ41" s="33"/>
      <c r="MJR41" s="33"/>
      <c r="MJS41" s="33"/>
      <c r="MJT41" s="33"/>
      <c r="MJU41" s="33"/>
      <c r="MJV41" s="43"/>
      <c r="MJW41" s="43" t="s">
        <v>116</v>
      </c>
      <c r="MJY41" s="88"/>
      <c r="MJZ41" s="89" t="s">
        <v>112</v>
      </c>
      <c r="MKA41" s="90" t="s">
        <v>69</v>
      </c>
      <c r="MKB41" s="90" t="s">
        <v>113</v>
      </c>
      <c r="MKC41" s="91" t="s">
        <v>114</v>
      </c>
      <c r="MKD41" s="33" t="s">
        <v>115</v>
      </c>
      <c r="MKE41" s="33"/>
      <c r="MKF41" s="33"/>
      <c r="MKG41" s="33"/>
      <c r="MKH41" s="33"/>
      <c r="MKI41" s="33"/>
      <c r="MKJ41" s="33"/>
      <c r="MKK41" s="33"/>
      <c r="MKL41" s="43"/>
      <c r="MKM41" s="43" t="s">
        <v>116</v>
      </c>
      <c r="MKO41" s="88"/>
      <c r="MKP41" s="89" t="s">
        <v>112</v>
      </c>
      <c r="MKQ41" s="90" t="s">
        <v>69</v>
      </c>
      <c r="MKR41" s="90" t="s">
        <v>113</v>
      </c>
      <c r="MKS41" s="91" t="s">
        <v>114</v>
      </c>
      <c r="MKT41" s="33" t="s">
        <v>115</v>
      </c>
      <c r="MKU41" s="33"/>
      <c r="MKV41" s="33"/>
      <c r="MKW41" s="33"/>
      <c r="MKX41" s="33"/>
      <c r="MKY41" s="33"/>
      <c r="MKZ41" s="33"/>
      <c r="MLA41" s="33"/>
      <c r="MLB41" s="43"/>
      <c r="MLC41" s="43" t="s">
        <v>116</v>
      </c>
      <c r="MLE41" s="88"/>
      <c r="MLF41" s="89" t="s">
        <v>112</v>
      </c>
      <c r="MLG41" s="90" t="s">
        <v>69</v>
      </c>
      <c r="MLH41" s="90" t="s">
        <v>113</v>
      </c>
      <c r="MLI41" s="91" t="s">
        <v>114</v>
      </c>
      <c r="MLJ41" s="33" t="s">
        <v>115</v>
      </c>
      <c r="MLK41" s="33"/>
      <c r="MLL41" s="33"/>
      <c r="MLM41" s="33"/>
      <c r="MLN41" s="33"/>
      <c r="MLO41" s="33"/>
      <c r="MLP41" s="33"/>
      <c r="MLQ41" s="33"/>
      <c r="MLR41" s="43"/>
      <c r="MLS41" s="43" t="s">
        <v>116</v>
      </c>
      <c r="MLU41" s="88"/>
      <c r="MLV41" s="89" t="s">
        <v>112</v>
      </c>
      <c r="MLW41" s="90" t="s">
        <v>69</v>
      </c>
      <c r="MLX41" s="90" t="s">
        <v>113</v>
      </c>
      <c r="MLY41" s="91" t="s">
        <v>114</v>
      </c>
      <c r="MLZ41" s="33" t="s">
        <v>115</v>
      </c>
      <c r="MMA41" s="33"/>
      <c r="MMB41" s="33"/>
      <c r="MMC41" s="33"/>
      <c r="MMD41" s="33"/>
      <c r="MME41" s="33"/>
      <c r="MMF41" s="33"/>
      <c r="MMG41" s="33"/>
      <c r="MMH41" s="43"/>
      <c r="MMI41" s="43" t="s">
        <v>116</v>
      </c>
      <c r="MMK41" s="88"/>
      <c r="MML41" s="89" t="s">
        <v>112</v>
      </c>
      <c r="MMM41" s="90" t="s">
        <v>69</v>
      </c>
      <c r="MMN41" s="90" t="s">
        <v>113</v>
      </c>
      <c r="MMO41" s="91" t="s">
        <v>114</v>
      </c>
      <c r="MMP41" s="33" t="s">
        <v>115</v>
      </c>
      <c r="MMQ41" s="33"/>
      <c r="MMR41" s="33"/>
      <c r="MMS41" s="33"/>
      <c r="MMT41" s="33"/>
      <c r="MMU41" s="33"/>
      <c r="MMV41" s="33"/>
      <c r="MMW41" s="33"/>
      <c r="MMX41" s="43"/>
      <c r="MMY41" s="43" t="s">
        <v>116</v>
      </c>
      <c r="MNA41" s="88"/>
      <c r="MNB41" s="89" t="s">
        <v>112</v>
      </c>
      <c r="MNC41" s="90" t="s">
        <v>69</v>
      </c>
      <c r="MND41" s="90" t="s">
        <v>113</v>
      </c>
      <c r="MNE41" s="91" t="s">
        <v>114</v>
      </c>
      <c r="MNF41" s="33" t="s">
        <v>115</v>
      </c>
      <c r="MNG41" s="33"/>
      <c r="MNH41" s="33"/>
      <c r="MNI41" s="33"/>
      <c r="MNJ41" s="33"/>
      <c r="MNK41" s="33"/>
      <c r="MNL41" s="33"/>
      <c r="MNM41" s="33"/>
      <c r="MNN41" s="43"/>
      <c r="MNO41" s="43" t="s">
        <v>116</v>
      </c>
      <c r="MNQ41" s="88"/>
      <c r="MNR41" s="89" t="s">
        <v>112</v>
      </c>
      <c r="MNS41" s="90" t="s">
        <v>69</v>
      </c>
      <c r="MNT41" s="90" t="s">
        <v>113</v>
      </c>
      <c r="MNU41" s="91" t="s">
        <v>114</v>
      </c>
      <c r="MNV41" s="33" t="s">
        <v>115</v>
      </c>
      <c r="MNW41" s="33"/>
      <c r="MNX41" s="33"/>
      <c r="MNY41" s="33"/>
      <c r="MNZ41" s="33"/>
      <c r="MOA41" s="33"/>
      <c r="MOB41" s="33"/>
      <c r="MOC41" s="33"/>
      <c r="MOD41" s="43"/>
      <c r="MOE41" s="43" t="s">
        <v>116</v>
      </c>
      <c r="MOG41" s="88"/>
      <c r="MOH41" s="89" t="s">
        <v>112</v>
      </c>
      <c r="MOI41" s="90" t="s">
        <v>69</v>
      </c>
      <c r="MOJ41" s="90" t="s">
        <v>113</v>
      </c>
      <c r="MOK41" s="91" t="s">
        <v>114</v>
      </c>
      <c r="MOL41" s="33" t="s">
        <v>115</v>
      </c>
      <c r="MOM41" s="33"/>
      <c r="MON41" s="33"/>
      <c r="MOO41" s="33"/>
      <c r="MOP41" s="33"/>
      <c r="MOQ41" s="33"/>
      <c r="MOR41" s="33"/>
      <c r="MOS41" s="33"/>
      <c r="MOT41" s="43"/>
      <c r="MOU41" s="43" t="s">
        <v>116</v>
      </c>
      <c r="MOW41" s="88"/>
      <c r="MOX41" s="89" t="s">
        <v>112</v>
      </c>
      <c r="MOY41" s="90" t="s">
        <v>69</v>
      </c>
      <c r="MOZ41" s="90" t="s">
        <v>113</v>
      </c>
      <c r="MPA41" s="91" t="s">
        <v>114</v>
      </c>
      <c r="MPB41" s="33" t="s">
        <v>115</v>
      </c>
      <c r="MPC41" s="33"/>
      <c r="MPD41" s="33"/>
      <c r="MPE41" s="33"/>
      <c r="MPF41" s="33"/>
      <c r="MPG41" s="33"/>
      <c r="MPH41" s="33"/>
      <c r="MPI41" s="33"/>
      <c r="MPJ41" s="43"/>
      <c r="MPK41" s="43" t="s">
        <v>116</v>
      </c>
      <c r="MPM41" s="88"/>
      <c r="MPN41" s="89" t="s">
        <v>112</v>
      </c>
      <c r="MPO41" s="90" t="s">
        <v>69</v>
      </c>
      <c r="MPP41" s="90" t="s">
        <v>113</v>
      </c>
      <c r="MPQ41" s="91" t="s">
        <v>114</v>
      </c>
      <c r="MPR41" s="33" t="s">
        <v>115</v>
      </c>
      <c r="MPS41" s="33"/>
      <c r="MPT41" s="33"/>
      <c r="MPU41" s="33"/>
      <c r="MPV41" s="33"/>
      <c r="MPW41" s="33"/>
      <c r="MPX41" s="33"/>
      <c r="MPY41" s="33"/>
      <c r="MPZ41" s="43"/>
      <c r="MQA41" s="43" t="s">
        <v>116</v>
      </c>
      <c r="MQC41" s="88"/>
      <c r="MQD41" s="89" t="s">
        <v>112</v>
      </c>
      <c r="MQE41" s="90" t="s">
        <v>69</v>
      </c>
      <c r="MQF41" s="90" t="s">
        <v>113</v>
      </c>
      <c r="MQG41" s="91" t="s">
        <v>114</v>
      </c>
      <c r="MQH41" s="33" t="s">
        <v>115</v>
      </c>
      <c r="MQI41" s="33"/>
      <c r="MQJ41" s="33"/>
      <c r="MQK41" s="33"/>
      <c r="MQL41" s="33"/>
      <c r="MQM41" s="33"/>
      <c r="MQN41" s="33"/>
      <c r="MQO41" s="33"/>
      <c r="MQP41" s="43"/>
      <c r="MQQ41" s="43" t="s">
        <v>116</v>
      </c>
      <c r="MQS41" s="88"/>
      <c r="MQT41" s="89" t="s">
        <v>112</v>
      </c>
      <c r="MQU41" s="90" t="s">
        <v>69</v>
      </c>
      <c r="MQV41" s="90" t="s">
        <v>113</v>
      </c>
      <c r="MQW41" s="91" t="s">
        <v>114</v>
      </c>
      <c r="MQX41" s="33" t="s">
        <v>115</v>
      </c>
      <c r="MQY41" s="33"/>
      <c r="MQZ41" s="33"/>
      <c r="MRA41" s="33"/>
      <c r="MRB41" s="33"/>
      <c r="MRC41" s="33"/>
      <c r="MRD41" s="33"/>
      <c r="MRE41" s="33"/>
      <c r="MRF41" s="43"/>
      <c r="MRG41" s="43" t="s">
        <v>116</v>
      </c>
      <c r="MRI41" s="88"/>
      <c r="MRJ41" s="89" t="s">
        <v>112</v>
      </c>
      <c r="MRK41" s="90" t="s">
        <v>69</v>
      </c>
      <c r="MRL41" s="90" t="s">
        <v>113</v>
      </c>
      <c r="MRM41" s="91" t="s">
        <v>114</v>
      </c>
      <c r="MRN41" s="33" t="s">
        <v>115</v>
      </c>
      <c r="MRO41" s="33"/>
      <c r="MRP41" s="33"/>
      <c r="MRQ41" s="33"/>
      <c r="MRR41" s="33"/>
      <c r="MRS41" s="33"/>
      <c r="MRT41" s="33"/>
      <c r="MRU41" s="33"/>
      <c r="MRV41" s="43"/>
      <c r="MRW41" s="43" t="s">
        <v>116</v>
      </c>
      <c r="MRY41" s="88"/>
      <c r="MRZ41" s="89" t="s">
        <v>112</v>
      </c>
      <c r="MSA41" s="90" t="s">
        <v>69</v>
      </c>
      <c r="MSB41" s="90" t="s">
        <v>113</v>
      </c>
      <c r="MSC41" s="91" t="s">
        <v>114</v>
      </c>
      <c r="MSD41" s="33" t="s">
        <v>115</v>
      </c>
      <c r="MSE41" s="33"/>
      <c r="MSF41" s="33"/>
      <c r="MSG41" s="33"/>
      <c r="MSH41" s="33"/>
      <c r="MSI41" s="33"/>
      <c r="MSJ41" s="33"/>
      <c r="MSK41" s="33"/>
      <c r="MSL41" s="43"/>
      <c r="MSM41" s="43" t="s">
        <v>116</v>
      </c>
      <c r="MSO41" s="88"/>
      <c r="MSP41" s="89" t="s">
        <v>112</v>
      </c>
      <c r="MSQ41" s="90" t="s">
        <v>69</v>
      </c>
      <c r="MSR41" s="90" t="s">
        <v>113</v>
      </c>
      <c r="MSS41" s="91" t="s">
        <v>114</v>
      </c>
      <c r="MST41" s="33" t="s">
        <v>115</v>
      </c>
      <c r="MSU41" s="33"/>
      <c r="MSV41" s="33"/>
      <c r="MSW41" s="33"/>
      <c r="MSX41" s="33"/>
      <c r="MSY41" s="33"/>
      <c r="MSZ41" s="33"/>
      <c r="MTA41" s="33"/>
      <c r="MTB41" s="43"/>
      <c r="MTC41" s="43" t="s">
        <v>116</v>
      </c>
      <c r="MTE41" s="88"/>
      <c r="MTF41" s="89" t="s">
        <v>112</v>
      </c>
      <c r="MTG41" s="90" t="s">
        <v>69</v>
      </c>
      <c r="MTH41" s="90" t="s">
        <v>113</v>
      </c>
      <c r="MTI41" s="91" t="s">
        <v>114</v>
      </c>
      <c r="MTJ41" s="33" t="s">
        <v>115</v>
      </c>
      <c r="MTK41" s="33"/>
      <c r="MTL41" s="33"/>
      <c r="MTM41" s="33"/>
      <c r="MTN41" s="33"/>
      <c r="MTO41" s="33"/>
      <c r="MTP41" s="33"/>
      <c r="MTQ41" s="33"/>
      <c r="MTR41" s="43"/>
      <c r="MTS41" s="43" t="s">
        <v>116</v>
      </c>
      <c r="MTU41" s="88"/>
      <c r="MTV41" s="89" t="s">
        <v>112</v>
      </c>
      <c r="MTW41" s="90" t="s">
        <v>69</v>
      </c>
      <c r="MTX41" s="90" t="s">
        <v>113</v>
      </c>
      <c r="MTY41" s="91" t="s">
        <v>114</v>
      </c>
      <c r="MTZ41" s="33" t="s">
        <v>115</v>
      </c>
      <c r="MUA41" s="33"/>
      <c r="MUB41" s="33"/>
      <c r="MUC41" s="33"/>
      <c r="MUD41" s="33"/>
      <c r="MUE41" s="33"/>
      <c r="MUF41" s="33"/>
      <c r="MUG41" s="33"/>
      <c r="MUH41" s="43"/>
      <c r="MUI41" s="43" t="s">
        <v>116</v>
      </c>
      <c r="MUK41" s="88"/>
      <c r="MUL41" s="89" t="s">
        <v>112</v>
      </c>
      <c r="MUM41" s="90" t="s">
        <v>69</v>
      </c>
      <c r="MUN41" s="90" t="s">
        <v>113</v>
      </c>
      <c r="MUO41" s="91" t="s">
        <v>114</v>
      </c>
      <c r="MUP41" s="33" t="s">
        <v>115</v>
      </c>
      <c r="MUQ41" s="33"/>
      <c r="MUR41" s="33"/>
      <c r="MUS41" s="33"/>
      <c r="MUT41" s="33"/>
      <c r="MUU41" s="33"/>
      <c r="MUV41" s="33"/>
      <c r="MUW41" s="33"/>
      <c r="MUX41" s="43"/>
      <c r="MUY41" s="43" t="s">
        <v>116</v>
      </c>
      <c r="MVA41" s="88"/>
      <c r="MVB41" s="89" t="s">
        <v>112</v>
      </c>
      <c r="MVC41" s="90" t="s">
        <v>69</v>
      </c>
      <c r="MVD41" s="90" t="s">
        <v>113</v>
      </c>
      <c r="MVE41" s="91" t="s">
        <v>114</v>
      </c>
      <c r="MVF41" s="33" t="s">
        <v>115</v>
      </c>
      <c r="MVG41" s="33"/>
      <c r="MVH41" s="33"/>
      <c r="MVI41" s="33"/>
      <c r="MVJ41" s="33"/>
      <c r="MVK41" s="33"/>
      <c r="MVL41" s="33"/>
      <c r="MVM41" s="33"/>
      <c r="MVN41" s="43"/>
      <c r="MVO41" s="43" t="s">
        <v>116</v>
      </c>
      <c r="MVQ41" s="88"/>
      <c r="MVR41" s="89" t="s">
        <v>112</v>
      </c>
      <c r="MVS41" s="90" t="s">
        <v>69</v>
      </c>
      <c r="MVT41" s="90" t="s">
        <v>113</v>
      </c>
      <c r="MVU41" s="91" t="s">
        <v>114</v>
      </c>
      <c r="MVV41" s="33" t="s">
        <v>115</v>
      </c>
      <c r="MVW41" s="33"/>
      <c r="MVX41" s="33"/>
      <c r="MVY41" s="33"/>
      <c r="MVZ41" s="33"/>
      <c r="MWA41" s="33"/>
      <c r="MWB41" s="33"/>
      <c r="MWC41" s="33"/>
      <c r="MWD41" s="43"/>
      <c r="MWE41" s="43" t="s">
        <v>116</v>
      </c>
      <c r="MWG41" s="88"/>
      <c r="MWH41" s="89" t="s">
        <v>112</v>
      </c>
      <c r="MWI41" s="90" t="s">
        <v>69</v>
      </c>
      <c r="MWJ41" s="90" t="s">
        <v>113</v>
      </c>
      <c r="MWK41" s="91" t="s">
        <v>114</v>
      </c>
      <c r="MWL41" s="33" t="s">
        <v>115</v>
      </c>
      <c r="MWM41" s="33"/>
      <c r="MWN41" s="33"/>
      <c r="MWO41" s="33"/>
      <c r="MWP41" s="33"/>
      <c r="MWQ41" s="33"/>
      <c r="MWR41" s="33"/>
      <c r="MWS41" s="33"/>
      <c r="MWT41" s="43"/>
      <c r="MWU41" s="43" t="s">
        <v>116</v>
      </c>
      <c r="MWW41" s="88"/>
      <c r="MWX41" s="89" t="s">
        <v>112</v>
      </c>
      <c r="MWY41" s="90" t="s">
        <v>69</v>
      </c>
      <c r="MWZ41" s="90" t="s">
        <v>113</v>
      </c>
      <c r="MXA41" s="91" t="s">
        <v>114</v>
      </c>
      <c r="MXB41" s="33" t="s">
        <v>115</v>
      </c>
      <c r="MXC41" s="33"/>
      <c r="MXD41" s="33"/>
      <c r="MXE41" s="33"/>
      <c r="MXF41" s="33"/>
      <c r="MXG41" s="33"/>
      <c r="MXH41" s="33"/>
      <c r="MXI41" s="33"/>
      <c r="MXJ41" s="43"/>
      <c r="MXK41" s="43" t="s">
        <v>116</v>
      </c>
      <c r="MXM41" s="88"/>
      <c r="MXN41" s="89" t="s">
        <v>112</v>
      </c>
      <c r="MXO41" s="90" t="s">
        <v>69</v>
      </c>
      <c r="MXP41" s="90" t="s">
        <v>113</v>
      </c>
      <c r="MXQ41" s="91" t="s">
        <v>114</v>
      </c>
      <c r="MXR41" s="33" t="s">
        <v>115</v>
      </c>
      <c r="MXS41" s="33"/>
      <c r="MXT41" s="33"/>
      <c r="MXU41" s="33"/>
      <c r="MXV41" s="33"/>
      <c r="MXW41" s="33"/>
      <c r="MXX41" s="33"/>
      <c r="MXY41" s="33"/>
      <c r="MXZ41" s="43"/>
      <c r="MYA41" s="43" t="s">
        <v>116</v>
      </c>
      <c r="MYC41" s="88"/>
      <c r="MYD41" s="89" t="s">
        <v>112</v>
      </c>
      <c r="MYE41" s="90" t="s">
        <v>69</v>
      </c>
      <c r="MYF41" s="90" t="s">
        <v>113</v>
      </c>
      <c r="MYG41" s="91" t="s">
        <v>114</v>
      </c>
      <c r="MYH41" s="33" t="s">
        <v>115</v>
      </c>
      <c r="MYI41" s="33"/>
      <c r="MYJ41" s="33"/>
      <c r="MYK41" s="33"/>
      <c r="MYL41" s="33"/>
      <c r="MYM41" s="33"/>
      <c r="MYN41" s="33"/>
      <c r="MYO41" s="33"/>
      <c r="MYP41" s="43"/>
      <c r="MYQ41" s="43" t="s">
        <v>116</v>
      </c>
      <c r="MYS41" s="88"/>
      <c r="MYT41" s="89" t="s">
        <v>112</v>
      </c>
      <c r="MYU41" s="90" t="s">
        <v>69</v>
      </c>
      <c r="MYV41" s="90" t="s">
        <v>113</v>
      </c>
      <c r="MYW41" s="91" t="s">
        <v>114</v>
      </c>
      <c r="MYX41" s="33" t="s">
        <v>115</v>
      </c>
      <c r="MYY41" s="33"/>
      <c r="MYZ41" s="33"/>
      <c r="MZA41" s="33"/>
      <c r="MZB41" s="33"/>
      <c r="MZC41" s="33"/>
      <c r="MZD41" s="33"/>
      <c r="MZE41" s="33"/>
      <c r="MZF41" s="43"/>
      <c r="MZG41" s="43" t="s">
        <v>116</v>
      </c>
      <c r="MZI41" s="88"/>
      <c r="MZJ41" s="89" t="s">
        <v>112</v>
      </c>
      <c r="MZK41" s="90" t="s">
        <v>69</v>
      </c>
      <c r="MZL41" s="90" t="s">
        <v>113</v>
      </c>
      <c r="MZM41" s="91" t="s">
        <v>114</v>
      </c>
      <c r="MZN41" s="33" t="s">
        <v>115</v>
      </c>
      <c r="MZO41" s="33"/>
      <c r="MZP41" s="33"/>
      <c r="MZQ41" s="33"/>
      <c r="MZR41" s="33"/>
      <c r="MZS41" s="33"/>
      <c r="MZT41" s="33"/>
      <c r="MZU41" s="33"/>
      <c r="MZV41" s="43"/>
      <c r="MZW41" s="43" t="s">
        <v>116</v>
      </c>
      <c r="MZY41" s="88"/>
      <c r="MZZ41" s="89" t="s">
        <v>112</v>
      </c>
      <c r="NAA41" s="90" t="s">
        <v>69</v>
      </c>
      <c r="NAB41" s="90" t="s">
        <v>113</v>
      </c>
      <c r="NAC41" s="91" t="s">
        <v>114</v>
      </c>
      <c r="NAD41" s="33" t="s">
        <v>115</v>
      </c>
      <c r="NAE41" s="33"/>
      <c r="NAF41" s="33"/>
      <c r="NAG41" s="33"/>
      <c r="NAH41" s="33"/>
      <c r="NAI41" s="33"/>
      <c r="NAJ41" s="33"/>
      <c r="NAK41" s="33"/>
      <c r="NAL41" s="43"/>
      <c r="NAM41" s="43" t="s">
        <v>116</v>
      </c>
      <c r="NAO41" s="88"/>
      <c r="NAP41" s="89" t="s">
        <v>112</v>
      </c>
      <c r="NAQ41" s="90" t="s">
        <v>69</v>
      </c>
      <c r="NAR41" s="90" t="s">
        <v>113</v>
      </c>
      <c r="NAS41" s="91" t="s">
        <v>114</v>
      </c>
      <c r="NAT41" s="33" t="s">
        <v>115</v>
      </c>
      <c r="NAU41" s="33"/>
      <c r="NAV41" s="33"/>
      <c r="NAW41" s="33"/>
      <c r="NAX41" s="33"/>
      <c r="NAY41" s="33"/>
      <c r="NAZ41" s="33"/>
      <c r="NBA41" s="33"/>
      <c r="NBB41" s="43"/>
      <c r="NBC41" s="43" t="s">
        <v>116</v>
      </c>
      <c r="NBE41" s="88"/>
      <c r="NBF41" s="89" t="s">
        <v>112</v>
      </c>
      <c r="NBG41" s="90" t="s">
        <v>69</v>
      </c>
      <c r="NBH41" s="90" t="s">
        <v>113</v>
      </c>
      <c r="NBI41" s="91" t="s">
        <v>114</v>
      </c>
      <c r="NBJ41" s="33" t="s">
        <v>115</v>
      </c>
      <c r="NBK41" s="33"/>
      <c r="NBL41" s="33"/>
      <c r="NBM41" s="33"/>
      <c r="NBN41" s="33"/>
      <c r="NBO41" s="33"/>
      <c r="NBP41" s="33"/>
      <c r="NBQ41" s="33"/>
      <c r="NBR41" s="43"/>
      <c r="NBS41" s="43" t="s">
        <v>116</v>
      </c>
      <c r="NBU41" s="88"/>
      <c r="NBV41" s="89" t="s">
        <v>112</v>
      </c>
      <c r="NBW41" s="90" t="s">
        <v>69</v>
      </c>
      <c r="NBX41" s="90" t="s">
        <v>113</v>
      </c>
      <c r="NBY41" s="91" t="s">
        <v>114</v>
      </c>
      <c r="NBZ41" s="33" t="s">
        <v>115</v>
      </c>
      <c r="NCA41" s="33"/>
      <c r="NCB41" s="33"/>
      <c r="NCC41" s="33"/>
      <c r="NCD41" s="33"/>
      <c r="NCE41" s="33"/>
      <c r="NCF41" s="33"/>
      <c r="NCG41" s="33"/>
      <c r="NCH41" s="43"/>
      <c r="NCI41" s="43" t="s">
        <v>116</v>
      </c>
      <c r="NCK41" s="88"/>
      <c r="NCL41" s="89" t="s">
        <v>112</v>
      </c>
      <c r="NCM41" s="90" t="s">
        <v>69</v>
      </c>
      <c r="NCN41" s="90" t="s">
        <v>113</v>
      </c>
      <c r="NCO41" s="91" t="s">
        <v>114</v>
      </c>
      <c r="NCP41" s="33" t="s">
        <v>115</v>
      </c>
      <c r="NCQ41" s="33"/>
      <c r="NCR41" s="33"/>
      <c r="NCS41" s="33"/>
      <c r="NCT41" s="33"/>
      <c r="NCU41" s="33"/>
      <c r="NCV41" s="33"/>
      <c r="NCW41" s="33"/>
      <c r="NCX41" s="43"/>
      <c r="NCY41" s="43" t="s">
        <v>116</v>
      </c>
      <c r="NDA41" s="88"/>
      <c r="NDB41" s="89" t="s">
        <v>112</v>
      </c>
      <c r="NDC41" s="90" t="s">
        <v>69</v>
      </c>
      <c r="NDD41" s="90" t="s">
        <v>113</v>
      </c>
      <c r="NDE41" s="91" t="s">
        <v>114</v>
      </c>
      <c r="NDF41" s="33" t="s">
        <v>115</v>
      </c>
      <c r="NDG41" s="33"/>
      <c r="NDH41" s="33"/>
      <c r="NDI41" s="33"/>
      <c r="NDJ41" s="33"/>
      <c r="NDK41" s="33"/>
      <c r="NDL41" s="33"/>
      <c r="NDM41" s="33"/>
      <c r="NDN41" s="43"/>
      <c r="NDO41" s="43" t="s">
        <v>116</v>
      </c>
      <c r="NDQ41" s="88"/>
      <c r="NDR41" s="89" t="s">
        <v>112</v>
      </c>
      <c r="NDS41" s="90" t="s">
        <v>69</v>
      </c>
      <c r="NDT41" s="90" t="s">
        <v>113</v>
      </c>
      <c r="NDU41" s="91" t="s">
        <v>114</v>
      </c>
      <c r="NDV41" s="33" t="s">
        <v>115</v>
      </c>
      <c r="NDW41" s="33"/>
      <c r="NDX41" s="33"/>
      <c r="NDY41" s="33"/>
      <c r="NDZ41" s="33"/>
      <c r="NEA41" s="33"/>
      <c r="NEB41" s="33"/>
      <c r="NEC41" s="33"/>
      <c r="NED41" s="43"/>
      <c r="NEE41" s="43" t="s">
        <v>116</v>
      </c>
      <c r="NEG41" s="88"/>
      <c r="NEH41" s="89" t="s">
        <v>112</v>
      </c>
      <c r="NEI41" s="90" t="s">
        <v>69</v>
      </c>
      <c r="NEJ41" s="90" t="s">
        <v>113</v>
      </c>
      <c r="NEK41" s="91" t="s">
        <v>114</v>
      </c>
      <c r="NEL41" s="33" t="s">
        <v>115</v>
      </c>
      <c r="NEM41" s="33"/>
      <c r="NEN41" s="33"/>
      <c r="NEO41" s="33"/>
      <c r="NEP41" s="33"/>
      <c r="NEQ41" s="33"/>
      <c r="NER41" s="33"/>
      <c r="NES41" s="33"/>
      <c r="NET41" s="43"/>
      <c r="NEU41" s="43" t="s">
        <v>116</v>
      </c>
      <c r="NEW41" s="88"/>
      <c r="NEX41" s="89" t="s">
        <v>112</v>
      </c>
      <c r="NEY41" s="90" t="s">
        <v>69</v>
      </c>
      <c r="NEZ41" s="90" t="s">
        <v>113</v>
      </c>
      <c r="NFA41" s="91" t="s">
        <v>114</v>
      </c>
      <c r="NFB41" s="33" t="s">
        <v>115</v>
      </c>
      <c r="NFC41" s="33"/>
      <c r="NFD41" s="33"/>
      <c r="NFE41" s="33"/>
      <c r="NFF41" s="33"/>
      <c r="NFG41" s="33"/>
      <c r="NFH41" s="33"/>
      <c r="NFI41" s="33"/>
      <c r="NFJ41" s="43"/>
      <c r="NFK41" s="43" t="s">
        <v>116</v>
      </c>
      <c r="NFM41" s="88"/>
      <c r="NFN41" s="89" t="s">
        <v>112</v>
      </c>
      <c r="NFO41" s="90" t="s">
        <v>69</v>
      </c>
      <c r="NFP41" s="90" t="s">
        <v>113</v>
      </c>
      <c r="NFQ41" s="91" t="s">
        <v>114</v>
      </c>
      <c r="NFR41" s="33" t="s">
        <v>115</v>
      </c>
      <c r="NFS41" s="33"/>
      <c r="NFT41" s="33"/>
      <c r="NFU41" s="33"/>
      <c r="NFV41" s="33"/>
      <c r="NFW41" s="33"/>
      <c r="NFX41" s="33"/>
      <c r="NFY41" s="33"/>
      <c r="NFZ41" s="43"/>
      <c r="NGA41" s="43" t="s">
        <v>116</v>
      </c>
      <c r="NGC41" s="88"/>
      <c r="NGD41" s="89" t="s">
        <v>112</v>
      </c>
      <c r="NGE41" s="90" t="s">
        <v>69</v>
      </c>
      <c r="NGF41" s="90" t="s">
        <v>113</v>
      </c>
      <c r="NGG41" s="91" t="s">
        <v>114</v>
      </c>
      <c r="NGH41" s="33" t="s">
        <v>115</v>
      </c>
      <c r="NGI41" s="33"/>
      <c r="NGJ41" s="33"/>
      <c r="NGK41" s="33"/>
      <c r="NGL41" s="33"/>
      <c r="NGM41" s="33"/>
      <c r="NGN41" s="33"/>
      <c r="NGO41" s="33"/>
      <c r="NGP41" s="43"/>
      <c r="NGQ41" s="43" t="s">
        <v>116</v>
      </c>
      <c r="NGS41" s="88"/>
      <c r="NGT41" s="89" t="s">
        <v>112</v>
      </c>
      <c r="NGU41" s="90" t="s">
        <v>69</v>
      </c>
      <c r="NGV41" s="90" t="s">
        <v>113</v>
      </c>
      <c r="NGW41" s="91" t="s">
        <v>114</v>
      </c>
      <c r="NGX41" s="33" t="s">
        <v>115</v>
      </c>
      <c r="NGY41" s="33"/>
      <c r="NGZ41" s="33"/>
      <c r="NHA41" s="33"/>
      <c r="NHB41" s="33"/>
      <c r="NHC41" s="33"/>
      <c r="NHD41" s="33"/>
      <c r="NHE41" s="33"/>
      <c r="NHF41" s="43"/>
      <c r="NHG41" s="43" t="s">
        <v>116</v>
      </c>
      <c r="NHI41" s="88"/>
      <c r="NHJ41" s="89" t="s">
        <v>112</v>
      </c>
      <c r="NHK41" s="90" t="s">
        <v>69</v>
      </c>
      <c r="NHL41" s="90" t="s">
        <v>113</v>
      </c>
      <c r="NHM41" s="91" t="s">
        <v>114</v>
      </c>
      <c r="NHN41" s="33" t="s">
        <v>115</v>
      </c>
      <c r="NHO41" s="33"/>
      <c r="NHP41" s="33"/>
      <c r="NHQ41" s="33"/>
      <c r="NHR41" s="33"/>
      <c r="NHS41" s="33"/>
      <c r="NHT41" s="33"/>
      <c r="NHU41" s="33"/>
      <c r="NHV41" s="43"/>
      <c r="NHW41" s="43" t="s">
        <v>116</v>
      </c>
      <c r="NHY41" s="88"/>
      <c r="NHZ41" s="89" t="s">
        <v>112</v>
      </c>
      <c r="NIA41" s="90" t="s">
        <v>69</v>
      </c>
      <c r="NIB41" s="90" t="s">
        <v>113</v>
      </c>
      <c r="NIC41" s="91" t="s">
        <v>114</v>
      </c>
      <c r="NID41" s="33" t="s">
        <v>115</v>
      </c>
      <c r="NIE41" s="33"/>
      <c r="NIF41" s="33"/>
      <c r="NIG41" s="33"/>
      <c r="NIH41" s="33"/>
      <c r="NII41" s="33"/>
      <c r="NIJ41" s="33"/>
      <c r="NIK41" s="33"/>
      <c r="NIL41" s="43"/>
      <c r="NIM41" s="43" t="s">
        <v>116</v>
      </c>
      <c r="NIO41" s="88"/>
      <c r="NIP41" s="89" t="s">
        <v>112</v>
      </c>
      <c r="NIQ41" s="90" t="s">
        <v>69</v>
      </c>
      <c r="NIR41" s="90" t="s">
        <v>113</v>
      </c>
      <c r="NIS41" s="91" t="s">
        <v>114</v>
      </c>
      <c r="NIT41" s="33" t="s">
        <v>115</v>
      </c>
      <c r="NIU41" s="33"/>
      <c r="NIV41" s="33"/>
      <c r="NIW41" s="33"/>
      <c r="NIX41" s="33"/>
      <c r="NIY41" s="33"/>
      <c r="NIZ41" s="33"/>
      <c r="NJA41" s="33"/>
      <c r="NJB41" s="43"/>
      <c r="NJC41" s="43" t="s">
        <v>116</v>
      </c>
      <c r="NJE41" s="88"/>
      <c r="NJF41" s="89" t="s">
        <v>112</v>
      </c>
      <c r="NJG41" s="90" t="s">
        <v>69</v>
      </c>
      <c r="NJH41" s="90" t="s">
        <v>113</v>
      </c>
      <c r="NJI41" s="91" t="s">
        <v>114</v>
      </c>
      <c r="NJJ41" s="33" t="s">
        <v>115</v>
      </c>
      <c r="NJK41" s="33"/>
      <c r="NJL41" s="33"/>
      <c r="NJM41" s="33"/>
      <c r="NJN41" s="33"/>
      <c r="NJO41" s="33"/>
      <c r="NJP41" s="33"/>
      <c r="NJQ41" s="33"/>
      <c r="NJR41" s="43"/>
      <c r="NJS41" s="43" t="s">
        <v>116</v>
      </c>
      <c r="NJU41" s="88"/>
      <c r="NJV41" s="89" t="s">
        <v>112</v>
      </c>
      <c r="NJW41" s="90" t="s">
        <v>69</v>
      </c>
      <c r="NJX41" s="90" t="s">
        <v>113</v>
      </c>
      <c r="NJY41" s="91" t="s">
        <v>114</v>
      </c>
      <c r="NJZ41" s="33" t="s">
        <v>115</v>
      </c>
      <c r="NKA41" s="33"/>
      <c r="NKB41" s="33"/>
      <c r="NKC41" s="33"/>
      <c r="NKD41" s="33"/>
      <c r="NKE41" s="33"/>
      <c r="NKF41" s="33"/>
      <c r="NKG41" s="33"/>
      <c r="NKH41" s="43"/>
      <c r="NKI41" s="43" t="s">
        <v>116</v>
      </c>
      <c r="NKK41" s="88"/>
      <c r="NKL41" s="89" t="s">
        <v>112</v>
      </c>
      <c r="NKM41" s="90" t="s">
        <v>69</v>
      </c>
      <c r="NKN41" s="90" t="s">
        <v>113</v>
      </c>
      <c r="NKO41" s="91" t="s">
        <v>114</v>
      </c>
      <c r="NKP41" s="33" t="s">
        <v>115</v>
      </c>
      <c r="NKQ41" s="33"/>
      <c r="NKR41" s="33"/>
      <c r="NKS41" s="33"/>
      <c r="NKT41" s="33"/>
      <c r="NKU41" s="33"/>
      <c r="NKV41" s="33"/>
      <c r="NKW41" s="33"/>
      <c r="NKX41" s="43"/>
      <c r="NKY41" s="43" t="s">
        <v>116</v>
      </c>
      <c r="NLA41" s="88"/>
      <c r="NLB41" s="89" t="s">
        <v>112</v>
      </c>
      <c r="NLC41" s="90" t="s">
        <v>69</v>
      </c>
      <c r="NLD41" s="90" t="s">
        <v>113</v>
      </c>
      <c r="NLE41" s="91" t="s">
        <v>114</v>
      </c>
      <c r="NLF41" s="33" t="s">
        <v>115</v>
      </c>
      <c r="NLG41" s="33"/>
      <c r="NLH41" s="33"/>
      <c r="NLI41" s="33"/>
      <c r="NLJ41" s="33"/>
      <c r="NLK41" s="33"/>
      <c r="NLL41" s="33"/>
      <c r="NLM41" s="33"/>
      <c r="NLN41" s="43"/>
      <c r="NLO41" s="43" t="s">
        <v>116</v>
      </c>
      <c r="NLQ41" s="88"/>
      <c r="NLR41" s="89" t="s">
        <v>112</v>
      </c>
      <c r="NLS41" s="90" t="s">
        <v>69</v>
      </c>
      <c r="NLT41" s="90" t="s">
        <v>113</v>
      </c>
      <c r="NLU41" s="91" t="s">
        <v>114</v>
      </c>
      <c r="NLV41" s="33" t="s">
        <v>115</v>
      </c>
      <c r="NLW41" s="33"/>
      <c r="NLX41" s="33"/>
      <c r="NLY41" s="33"/>
      <c r="NLZ41" s="33"/>
      <c r="NMA41" s="33"/>
      <c r="NMB41" s="33"/>
      <c r="NMC41" s="33"/>
      <c r="NMD41" s="43"/>
      <c r="NME41" s="43" t="s">
        <v>116</v>
      </c>
      <c r="NMG41" s="88"/>
      <c r="NMH41" s="89" t="s">
        <v>112</v>
      </c>
      <c r="NMI41" s="90" t="s">
        <v>69</v>
      </c>
      <c r="NMJ41" s="90" t="s">
        <v>113</v>
      </c>
      <c r="NMK41" s="91" t="s">
        <v>114</v>
      </c>
      <c r="NML41" s="33" t="s">
        <v>115</v>
      </c>
      <c r="NMM41" s="33"/>
      <c r="NMN41" s="33"/>
      <c r="NMO41" s="33"/>
      <c r="NMP41" s="33"/>
      <c r="NMQ41" s="33"/>
      <c r="NMR41" s="33"/>
      <c r="NMS41" s="33"/>
      <c r="NMT41" s="43"/>
      <c r="NMU41" s="43" t="s">
        <v>116</v>
      </c>
      <c r="NMW41" s="88"/>
      <c r="NMX41" s="89" t="s">
        <v>112</v>
      </c>
      <c r="NMY41" s="90" t="s">
        <v>69</v>
      </c>
      <c r="NMZ41" s="90" t="s">
        <v>113</v>
      </c>
      <c r="NNA41" s="91" t="s">
        <v>114</v>
      </c>
      <c r="NNB41" s="33" t="s">
        <v>115</v>
      </c>
      <c r="NNC41" s="33"/>
      <c r="NND41" s="33"/>
      <c r="NNE41" s="33"/>
      <c r="NNF41" s="33"/>
      <c r="NNG41" s="33"/>
      <c r="NNH41" s="33"/>
      <c r="NNI41" s="33"/>
      <c r="NNJ41" s="43"/>
      <c r="NNK41" s="43" t="s">
        <v>116</v>
      </c>
      <c r="NNM41" s="88"/>
      <c r="NNN41" s="89" t="s">
        <v>112</v>
      </c>
      <c r="NNO41" s="90" t="s">
        <v>69</v>
      </c>
      <c r="NNP41" s="90" t="s">
        <v>113</v>
      </c>
      <c r="NNQ41" s="91" t="s">
        <v>114</v>
      </c>
      <c r="NNR41" s="33" t="s">
        <v>115</v>
      </c>
      <c r="NNS41" s="33"/>
      <c r="NNT41" s="33"/>
      <c r="NNU41" s="33"/>
      <c r="NNV41" s="33"/>
      <c r="NNW41" s="33"/>
      <c r="NNX41" s="33"/>
      <c r="NNY41" s="33"/>
      <c r="NNZ41" s="43"/>
      <c r="NOA41" s="43" t="s">
        <v>116</v>
      </c>
      <c r="NOC41" s="88"/>
      <c r="NOD41" s="89" t="s">
        <v>112</v>
      </c>
      <c r="NOE41" s="90" t="s">
        <v>69</v>
      </c>
      <c r="NOF41" s="90" t="s">
        <v>113</v>
      </c>
      <c r="NOG41" s="91" t="s">
        <v>114</v>
      </c>
      <c r="NOH41" s="33" t="s">
        <v>115</v>
      </c>
      <c r="NOI41" s="33"/>
      <c r="NOJ41" s="33"/>
      <c r="NOK41" s="33"/>
      <c r="NOL41" s="33"/>
      <c r="NOM41" s="33"/>
      <c r="NON41" s="33"/>
      <c r="NOO41" s="33"/>
      <c r="NOP41" s="43"/>
      <c r="NOQ41" s="43" t="s">
        <v>116</v>
      </c>
      <c r="NOS41" s="88"/>
      <c r="NOT41" s="89" t="s">
        <v>112</v>
      </c>
      <c r="NOU41" s="90" t="s">
        <v>69</v>
      </c>
      <c r="NOV41" s="90" t="s">
        <v>113</v>
      </c>
      <c r="NOW41" s="91" t="s">
        <v>114</v>
      </c>
      <c r="NOX41" s="33" t="s">
        <v>115</v>
      </c>
      <c r="NOY41" s="33"/>
      <c r="NOZ41" s="33"/>
      <c r="NPA41" s="33"/>
      <c r="NPB41" s="33"/>
      <c r="NPC41" s="33"/>
      <c r="NPD41" s="33"/>
      <c r="NPE41" s="33"/>
      <c r="NPF41" s="43"/>
      <c r="NPG41" s="43" t="s">
        <v>116</v>
      </c>
      <c r="NPI41" s="88"/>
      <c r="NPJ41" s="89" t="s">
        <v>112</v>
      </c>
      <c r="NPK41" s="90" t="s">
        <v>69</v>
      </c>
      <c r="NPL41" s="90" t="s">
        <v>113</v>
      </c>
      <c r="NPM41" s="91" t="s">
        <v>114</v>
      </c>
      <c r="NPN41" s="33" t="s">
        <v>115</v>
      </c>
      <c r="NPO41" s="33"/>
      <c r="NPP41" s="33"/>
      <c r="NPQ41" s="33"/>
      <c r="NPR41" s="33"/>
      <c r="NPS41" s="33"/>
      <c r="NPT41" s="33"/>
      <c r="NPU41" s="33"/>
      <c r="NPV41" s="43"/>
      <c r="NPW41" s="43" t="s">
        <v>116</v>
      </c>
      <c r="NPY41" s="88"/>
      <c r="NPZ41" s="89" t="s">
        <v>112</v>
      </c>
      <c r="NQA41" s="90" t="s">
        <v>69</v>
      </c>
      <c r="NQB41" s="90" t="s">
        <v>113</v>
      </c>
      <c r="NQC41" s="91" t="s">
        <v>114</v>
      </c>
      <c r="NQD41" s="33" t="s">
        <v>115</v>
      </c>
      <c r="NQE41" s="33"/>
      <c r="NQF41" s="33"/>
      <c r="NQG41" s="33"/>
      <c r="NQH41" s="33"/>
      <c r="NQI41" s="33"/>
      <c r="NQJ41" s="33"/>
      <c r="NQK41" s="33"/>
      <c r="NQL41" s="43"/>
      <c r="NQM41" s="43" t="s">
        <v>116</v>
      </c>
      <c r="NQO41" s="88"/>
      <c r="NQP41" s="89" t="s">
        <v>112</v>
      </c>
      <c r="NQQ41" s="90" t="s">
        <v>69</v>
      </c>
      <c r="NQR41" s="90" t="s">
        <v>113</v>
      </c>
      <c r="NQS41" s="91" t="s">
        <v>114</v>
      </c>
      <c r="NQT41" s="33" t="s">
        <v>115</v>
      </c>
      <c r="NQU41" s="33"/>
      <c r="NQV41" s="33"/>
      <c r="NQW41" s="33"/>
      <c r="NQX41" s="33"/>
      <c r="NQY41" s="33"/>
      <c r="NQZ41" s="33"/>
      <c r="NRA41" s="33"/>
      <c r="NRB41" s="43"/>
      <c r="NRC41" s="43" t="s">
        <v>116</v>
      </c>
      <c r="NRE41" s="88"/>
      <c r="NRF41" s="89" t="s">
        <v>112</v>
      </c>
      <c r="NRG41" s="90" t="s">
        <v>69</v>
      </c>
      <c r="NRH41" s="90" t="s">
        <v>113</v>
      </c>
      <c r="NRI41" s="91" t="s">
        <v>114</v>
      </c>
      <c r="NRJ41" s="33" t="s">
        <v>115</v>
      </c>
      <c r="NRK41" s="33"/>
      <c r="NRL41" s="33"/>
      <c r="NRM41" s="33"/>
      <c r="NRN41" s="33"/>
      <c r="NRO41" s="33"/>
      <c r="NRP41" s="33"/>
      <c r="NRQ41" s="33"/>
      <c r="NRR41" s="43"/>
      <c r="NRS41" s="43" t="s">
        <v>116</v>
      </c>
      <c r="NRU41" s="88"/>
      <c r="NRV41" s="89" t="s">
        <v>112</v>
      </c>
      <c r="NRW41" s="90" t="s">
        <v>69</v>
      </c>
      <c r="NRX41" s="90" t="s">
        <v>113</v>
      </c>
      <c r="NRY41" s="91" t="s">
        <v>114</v>
      </c>
      <c r="NRZ41" s="33" t="s">
        <v>115</v>
      </c>
      <c r="NSA41" s="33"/>
      <c r="NSB41" s="33"/>
      <c r="NSC41" s="33"/>
      <c r="NSD41" s="33"/>
      <c r="NSE41" s="33"/>
      <c r="NSF41" s="33"/>
      <c r="NSG41" s="33"/>
      <c r="NSH41" s="43"/>
      <c r="NSI41" s="43" t="s">
        <v>116</v>
      </c>
      <c r="NSK41" s="88"/>
      <c r="NSL41" s="89" t="s">
        <v>112</v>
      </c>
      <c r="NSM41" s="90" t="s">
        <v>69</v>
      </c>
      <c r="NSN41" s="90" t="s">
        <v>113</v>
      </c>
      <c r="NSO41" s="91" t="s">
        <v>114</v>
      </c>
      <c r="NSP41" s="33" t="s">
        <v>115</v>
      </c>
      <c r="NSQ41" s="33"/>
      <c r="NSR41" s="33"/>
      <c r="NSS41" s="33"/>
      <c r="NST41" s="33"/>
      <c r="NSU41" s="33"/>
      <c r="NSV41" s="33"/>
      <c r="NSW41" s="33"/>
      <c r="NSX41" s="43"/>
      <c r="NSY41" s="43" t="s">
        <v>116</v>
      </c>
      <c r="NTA41" s="88"/>
      <c r="NTB41" s="89" t="s">
        <v>112</v>
      </c>
      <c r="NTC41" s="90" t="s">
        <v>69</v>
      </c>
      <c r="NTD41" s="90" t="s">
        <v>113</v>
      </c>
      <c r="NTE41" s="91" t="s">
        <v>114</v>
      </c>
      <c r="NTF41" s="33" t="s">
        <v>115</v>
      </c>
      <c r="NTG41" s="33"/>
      <c r="NTH41" s="33"/>
      <c r="NTI41" s="33"/>
      <c r="NTJ41" s="33"/>
      <c r="NTK41" s="33"/>
      <c r="NTL41" s="33"/>
      <c r="NTM41" s="33"/>
      <c r="NTN41" s="43"/>
      <c r="NTO41" s="43" t="s">
        <v>116</v>
      </c>
      <c r="NTQ41" s="88"/>
      <c r="NTR41" s="89" t="s">
        <v>112</v>
      </c>
      <c r="NTS41" s="90" t="s">
        <v>69</v>
      </c>
      <c r="NTT41" s="90" t="s">
        <v>113</v>
      </c>
      <c r="NTU41" s="91" t="s">
        <v>114</v>
      </c>
      <c r="NTV41" s="33" t="s">
        <v>115</v>
      </c>
      <c r="NTW41" s="33"/>
      <c r="NTX41" s="33"/>
      <c r="NTY41" s="33"/>
      <c r="NTZ41" s="33"/>
      <c r="NUA41" s="33"/>
      <c r="NUB41" s="33"/>
      <c r="NUC41" s="33"/>
      <c r="NUD41" s="43"/>
      <c r="NUE41" s="43" t="s">
        <v>116</v>
      </c>
      <c r="NUG41" s="88"/>
      <c r="NUH41" s="89" t="s">
        <v>112</v>
      </c>
      <c r="NUI41" s="90" t="s">
        <v>69</v>
      </c>
      <c r="NUJ41" s="90" t="s">
        <v>113</v>
      </c>
      <c r="NUK41" s="91" t="s">
        <v>114</v>
      </c>
      <c r="NUL41" s="33" t="s">
        <v>115</v>
      </c>
      <c r="NUM41" s="33"/>
      <c r="NUN41" s="33"/>
      <c r="NUO41" s="33"/>
      <c r="NUP41" s="33"/>
      <c r="NUQ41" s="33"/>
      <c r="NUR41" s="33"/>
      <c r="NUS41" s="33"/>
      <c r="NUT41" s="43"/>
      <c r="NUU41" s="43" t="s">
        <v>116</v>
      </c>
      <c r="NUW41" s="88"/>
      <c r="NUX41" s="89" t="s">
        <v>112</v>
      </c>
      <c r="NUY41" s="90" t="s">
        <v>69</v>
      </c>
      <c r="NUZ41" s="90" t="s">
        <v>113</v>
      </c>
      <c r="NVA41" s="91" t="s">
        <v>114</v>
      </c>
      <c r="NVB41" s="33" t="s">
        <v>115</v>
      </c>
      <c r="NVC41" s="33"/>
      <c r="NVD41" s="33"/>
      <c r="NVE41" s="33"/>
      <c r="NVF41" s="33"/>
      <c r="NVG41" s="33"/>
      <c r="NVH41" s="33"/>
      <c r="NVI41" s="33"/>
      <c r="NVJ41" s="43"/>
      <c r="NVK41" s="43" t="s">
        <v>116</v>
      </c>
      <c r="NVM41" s="88"/>
      <c r="NVN41" s="89" t="s">
        <v>112</v>
      </c>
      <c r="NVO41" s="90" t="s">
        <v>69</v>
      </c>
      <c r="NVP41" s="90" t="s">
        <v>113</v>
      </c>
      <c r="NVQ41" s="91" t="s">
        <v>114</v>
      </c>
      <c r="NVR41" s="33" t="s">
        <v>115</v>
      </c>
      <c r="NVS41" s="33"/>
      <c r="NVT41" s="33"/>
      <c r="NVU41" s="33"/>
      <c r="NVV41" s="33"/>
      <c r="NVW41" s="33"/>
      <c r="NVX41" s="33"/>
      <c r="NVY41" s="33"/>
      <c r="NVZ41" s="43"/>
      <c r="NWA41" s="43" t="s">
        <v>116</v>
      </c>
      <c r="NWC41" s="88"/>
      <c r="NWD41" s="89" t="s">
        <v>112</v>
      </c>
      <c r="NWE41" s="90" t="s">
        <v>69</v>
      </c>
      <c r="NWF41" s="90" t="s">
        <v>113</v>
      </c>
      <c r="NWG41" s="91" t="s">
        <v>114</v>
      </c>
      <c r="NWH41" s="33" t="s">
        <v>115</v>
      </c>
      <c r="NWI41" s="33"/>
      <c r="NWJ41" s="33"/>
      <c r="NWK41" s="33"/>
      <c r="NWL41" s="33"/>
      <c r="NWM41" s="33"/>
      <c r="NWN41" s="33"/>
      <c r="NWO41" s="33"/>
      <c r="NWP41" s="43"/>
      <c r="NWQ41" s="43" t="s">
        <v>116</v>
      </c>
      <c r="NWS41" s="88"/>
      <c r="NWT41" s="89" t="s">
        <v>112</v>
      </c>
      <c r="NWU41" s="90" t="s">
        <v>69</v>
      </c>
      <c r="NWV41" s="90" t="s">
        <v>113</v>
      </c>
      <c r="NWW41" s="91" t="s">
        <v>114</v>
      </c>
      <c r="NWX41" s="33" t="s">
        <v>115</v>
      </c>
      <c r="NWY41" s="33"/>
      <c r="NWZ41" s="33"/>
      <c r="NXA41" s="33"/>
      <c r="NXB41" s="33"/>
      <c r="NXC41" s="33"/>
      <c r="NXD41" s="33"/>
      <c r="NXE41" s="33"/>
      <c r="NXF41" s="43"/>
      <c r="NXG41" s="43" t="s">
        <v>116</v>
      </c>
      <c r="NXI41" s="88"/>
      <c r="NXJ41" s="89" t="s">
        <v>112</v>
      </c>
      <c r="NXK41" s="90" t="s">
        <v>69</v>
      </c>
      <c r="NXL41" s="90" t="s">
        <v>113</v>
      </c>
      <c r="NXM41" s="91" t="s">
        <v>114</v>
      </c>
      <c r="NXN41" s="33" t="s">
        <v>115</v>
      </c>
      <c r="NXO41" s="33"/>
      <c r="NXP41" s="33"/>
      <c r="NXQ41" s="33"/>
      <c r="NXR41" s="33"/>
      <c r="NXS41" s="33"/>
      <c r="NXT41" s="33"/>
      <c r="NXU41" s="33"/>
      <c r="NXV41" s="43"/>
      <c r="NXW41" s="43" t="s">
        <v>116</v>
      </c>
      <c r="NXY41" s="88"/>
      <c r="NXZ41" s="89" t="s">
        <v>112</v>
      </c>
      <c r="NYA41" s="90" t="s">
        <v>69</v>
      </c>
      <c r="NYB41" s="90" t="s">
        <v>113</v>
      </c>
      <c r="NYC41" s="91" t="s">
        <v>114</v>
      </c>
      <c r="NYD41" s="33" t="s">
        <v>115</v>
      </c>
      <c r="NYE41" s="33"/>
      <c r="NYF41" s="33"/>
      <c r="NYG41" s="33"/>
      <c r="NYH41" s="33"/>
      <c r="NYI41" s="33"/>
      <c r="NYJ41" s="33"/>
      <c r="NYK41" s="33"/>
      <c r="NYL41" s="43"/>
      <c r="NYM41" s="43" t="s">
        <v>116</v>
      </c>
      <c r="NYO41" s="88"/>
      <c r="NYP41" s="89" t="s">
        <v>112</v>
      </c>
      <c r="NYQ41" s="90" t="s">
        <v>69</v>
      </c>
      <c r="NYR41" s="90" t="s">
        <v>113</v>
      </c>
      <c r="NYS41" s="91" t="s">
        <v>114</v>
      </c>
      <c r="NYT41" s="33" t="s">
        <v>115</v>
      </c>
      <c r="NYU41" s="33"/>
      <c r="NYV41" s="33"/>
      <c r="NYW41" s="33"/>
      <c r="NYX41" s="33"/>
      <c r="NYY41" s="33"/>
      <c r="NYZ41" s="33"/>
      <c r="NZA41" s="33"/>
      <c r="NZB41" s="43"/>
      <c r="NZC41" s="43" t="s">
        <v>116</v>
      </c>
      <c r="NZE41" s="88"/>
      <c r="NZF41" s="89" t="s">
        <v>112</v>
      </c>
      <c r="NZG41" s="90" t="s">
        <v>69</v>
      </c>
      <c r="NZH41" s="90" t="s">
        <v>113</v>
      </c>
      <c r="NZI41" s="91" t="s">
        <v>114</v>
      </c>
      <c r="NZJ41" s="33" t="s">
        <v>115</v>
      </c>
      <c r="NZK41" s="33"/>
      <c r="NZL41" s="33"/>
      <c r="NZM41" s="33"/>
      <c r="NZN41" s="33"/>
      <c r="NZO41" s="33"/>
      <c r="NZP41" s="33"/>
      <c r="NZQ41" s="33"/>
      <c r="NZR41" s="43"/>
      <c r="NZS41" s="43" t="s">
        <v>116</v>
      </c>
      <c r="NZU41" s="88"/>
      <c r="NZV41" s="89" t="s">
        <v>112</v>
      </c>
      <c r="NZW41" s="90" t="s">
        <v>69</v>
      </c>
      <c r="NZX41" s="90" t="s">
        <v>113</v>
      </c>
      <c r="NZY41" s="91" t="s">
        <v>114</v>
      </c>
      <c r="NZZ41" s="33" t="s">
        <v>115</v>
      </c>
      <c r="OAA41" s="33"/>
      <c r="OAB41" s="33"/>
      <c r="OAC41" s="33"/>
      <c r="OAD41" s="33"/>
      <c r="OAE41" s="33"/>
      <c r="OAF41" s="33"/>
      <c r="OAG41" s="33"/>
      <c r="OAH41" s="43"/>
      <c r="OAI41" s="43" t="s">
        <v>116</v>
      </c>
      <c r="OAK41" s="88"/>
      <c r="OAL41" s="89" t="s">
        <v>112</v>
      </c>
      <c r="OAM41" s="90" t="s">
        <v>69</v>
      </c>
      <c r="OAN41" s="90" t="s">
        <v>113</v>
      </c>
      <c r="OAO41" s="91" t="s">
        <v>114</v>
      </c>
      <c r="OAP41" s="33" t="s">
        <v>115</v>
      </c>
      <c r="OAQ41" s="33"/>
      <c r="OAR41" s="33"/>
      <c r="OAS41" s="33"/>
      <c r="OAT41" s="33"/>
      <c r="OAU41" s="33"/>
      <c r="OAV41" s="33"/>
      <c r="OAW41" s="33"/>
      <c r="OAX41" s="43"/>
      <c r="OAY41" s="43" t="s">
        <v>116</v>
      </c>
      <c r="OBA41" s="88"/>
      <c r="OBB41" s="89" t="s">
        <v>112</v>
      </c>
      <c r="OBC41" s="90" t="s">
        <v>69</v>
      </c>
      <c r="OBD41" s="90" t="s">
        <v>113</v>
      </c>
      <c r="OBE41" s="91" t="s">
        <v>114</v>
      </c>
      <c r="OBF41" s="33" t="s">
        <v>115</v>
      </c>
      <c r="OBG41" s="33"/>
      <c r="OBH41" s="33"/>
      <c r="OBI41" s="33"/>
      <c r="OBJ41" s="33"/>
      <c r="OBK41" s="33"/>
      <c r="OBL41" s="33"/>
      <c r="OBM41" s="33"/>
      <c r="OBN41" s="43"/>
      <c r="OBO41" s="43" t="s">
        <v>116</v>
      </c>
      <c r="OBQ41" s="88"/>
      <c r="OBR41" s="89" t="s">
        <v>112</v>
      </c>
      <c r="OBS41" s="90" t="s">
        <v>69</v>
      </c>
      <c r="OBT41" s="90" t="s">
        <v>113</v>
      </c>
      <c r="OBU41" s="91" t="s">
        <v>114</v>
      </c>
      <c r="OBV41" s="33" t="s">
        <v>115</v>
      </c>
      <c r="OBW41" s="33"/>
      <c r="OBX41" s="33"/>
      <c r="OBY41" s="33"/>
      <c r="OBZ41" s="33"/>
      <c r="OCA41" s="33"/>
      <c r="OCB41" s="33"/>
      <c r="OCC41" s="33"/>
      <c r="OCD41" s="43"/>
      <c r="OCE41" s="43" t="s">
        <v>116</v>
      </c>
      <c r="OCG41" s="88"/>
      <c r="OCH41" s="89" t="s">
        <v>112</v>
      </c>
      <c r="OCI41" s="90" t="s">
        <v>69</v>
      </c>
      <c r="OCJ41" s="90" t="s">
        <v>113</v>
      </c>
      <c r="OCK41" s="91" t="s">
        <v>114</v>
      </c>
      <c r="OCL41" s="33" t="s">
        <v>115</v>
      </c>
      <c r="OCM41" s="33"/>
      <c r="OCN41" s="33"/>
      <c r="OCO41" s="33"/>
      <c r="OCP41" s="33"/>
      <c r="OCQ41" s="33"/>
      <c r="OCR41" s="33"/>
      <c r="OCS41" s="33"/>
      <c r="OCT41" s="43"/>
      <c r="OCU41" s="43" t="s">
        <v>116</v>
      </c>
      <c r="OCW41" s="88"/>
      <c r="OCX41" s="89" t="s">
        <v>112</v>
      </c>
      <c r="OCY41" s="90" t="s">
        <v>69</v>
      </c>
      <c r="OCZ41" s="90" t="s">
        <v>113</v>
      </c>
      <c r="ODA41" s="91" t="s">
        <v>114</v>
      </c>
      <c r="ODB41" s="33" t="s">
        <v>115</v>
      </c>
      <c r="ODC41" s="33"/>
      <c r="ODD41" s="33"/>
      <c r="ODE41" s="33"/>
      <c r="ODF41" s="33"/>
      <c r="ODG41" s="33"/>
      <c r="ODH41" s="33"/>
      <c r="ODI41" s="33"/>
      <c r="ODJ41" s="43"/>
      <c r="ODK41" s="43" t="s">
        <v>116</v>
      </c>
      <c r="ODM41" s="88"/>
      <c r="ODN41" s="89" t="s">
        <v>112</v>
      </c>
      <c r="ODO41" s="90" t="s">
        <v>69</v>
      </c>
      <c r="ODP41" s="90" t="s">
        <v>113</v>
      </c>
      <c r="ODQ41" s="91" t="s">
        <v>114</v>
      </c>
      <c r="ODR41" s="33" t="s">
        <v>115</v>
      </c>
      <c r="ODS41" s="33"/>
      <c r="ODT41" s="33"/>
      <c r="ODU41" s="33"/>
      <c r="ODV41" s="33"/>
      <c r="ODW41" s="33"/>
      <c r="ODX41" s="33"/>
      <c r="ODY41" s="33"/>
      <c r="ODZ41" s="43"/>
      <c r="OEA41" s="43" t="s">
        <v>116</v>
      </c>
      <c r="OEC41" s="88"/>
      <c r="OED41" s="89" t="s">
        <v>112</v>
      </c>
      <c r="OEE41" s="90" t="s">
        <v>69</v>
      </c>
      <c r="OEF41" s="90" t="s">
        <v>113</v>
      </c>
      <c r="OEG41" s="91" t="s">
        <v>114</v>
      </c>
      <c r="OEH41" s="33" t="s">
        <v>115</v>
      </c>
      <c r="OEI41" s="33"/>
      <c r="OEJ41" s="33"/>
      <c r="OEK41" s="33"/>
      <c r="OEL41" s="33"/>
      <c r="OEM41" s="33"/>
      <c r="OEN41" s="33"/>
      <c r="OEO41" s="33"/>
      <c r="OEP41" s="43"/>
      <c r="OEQ41" s="43" t="s">
        <v>116</v>
      </c>
      <c r="OES41" s="88"/>
      <c r="OET41" s="89" t="s">
        <v>112</v>
      </c>
      <c r="OEU41" s="90" t="s">
        <v>69</v>
      </c>
      <c r="OEV41" s="90" t="s">
        <v>113</v>
      </c>
      <c r="OEW41" s="91" t="s">
        <v>114</v>
      </c>
      <c r="OEX41" s="33" t="s">
        <v>115</v>
      </c>
      <c r="OEY41" s="33"/>
      <c r="OEZ41" s="33"/>
      <c r="OFA41" s="33"/>
      <c r="OFB41" s="33"/>
      <c r="OFC41" s="33"/>
      <c r="OFD41" s="33"/>
      <c r="OFE41" s="33"/>
      <c r="OFF41" s="43"/>
      <c r="OFG41" s="43" t="s">
        <v>116</v>
      </c>
      <c r="OFI41" s="88"/>
      <c r="OFJ41" s="89" t="s">
        <v>112</v>
      </c>
      <c r="OFK41" s="90" t="s">
        <v>69</v>
      </c>
      <c r="OFL41" s="90" t="s">
        <v>113</v>
      </c>
      <c r="OFM41" s="91" t="s">
        <v>114</v>
      </c>
      <c r="OFN41" s="33" t="s">
        <v>115</v>
      </c>
      <c r="OFO41" s="33"/>
      <c r="OFP41" s="33"/>
      <c r="OFQ41" s="33"/>
      <c r="OFR41" s="33"/>
      <c r="OFS41" s="33"/>
      <c r="OFT41" s="33"/>
      <c r="OFU41" s="33"/>
      <c r="OFV41" s="43"/>
      <c r="OFW41" s="43" t="s">
        <v>116</v>
      </c>
      <c r="OFY41" s="88"/>
      <c r="OFZ41" s="89" t="s">
        <v>112</v>
      </c>
      <c r="OGA41" s="90" t="s">
        <v>69</v>
      </c>
      <c r="OGB41" s="90" t="s">
        <v>113</v>
      </c>
      <c r="OGC41" s="91" t="s">
        <v>114</v>
      </c>
      <c r="OGD41" s="33" t="s">
        <v>115</v>
      </c>
      <c r="OGE41" s="33"/>
      <c r="OGF41" s="33"/>
      <c r="OGG41" s="33"/>
      <c r="OGH41" s="33"/>
      <c r="OGI41" s="33"/>
      <c r="OGJ41" s="33"/>
      <c r="OGK41" s="33"/>
      <c r="OGL41" s="43"/>
      <c r="OGM41" s="43" t="s">
        <v>116</v>
      </c>
      <c r="OGO41" s="88"/>
      <c r="OGP41" s="89" t="s">
        <v>112</v>
      </c>
      <c r="OGQ41" s="90" t="s">
        <v>69</v>
      </c>
      <c r="OGR41" s="90" t="s">
        <v>113</v>
      </c>
      <c r="OGS41" s="91" t="s">
        <v>114</v>
      </c>
      <c r="OGT41" s="33" t="s">
        <v>115</v>
      </c>
      <c r="OGU41" s="33"/>
      <c r="OGV41" s="33"/>
      <c r="OGW41" s="33"/>
      <c r="OGX41" s="33"/>
      <c r="OGY41" s="33"/>
      <c r="OGZ41" s="33"/>
      <c r="OHA41" s="33"/>
      <c r="OHB41" s="43"/>
      <c r="OHC41" s="43" t="s">
        <v>116</v>
      </c>
      <c r="OHE41" s="88"/>
      <c r="OHF41" s="89" t="s">
        <v>112</v>
      </c>
      <c r="OHG41" s="90" t="s">
        <v>69</v>
      </c>
      <c r="OHH41" s="90" t="s">
        <v>113</v>
      </c>
      <c r="OHI41" s="91" t="s">
        <v>114</v>
      </c>
      <c r="OHJ41" s="33" t="s">
        <v>115</v>
      </c>
      <c r="OHK41" s="33"/>
      <c r="OHL41" s="33"/>
      <c r="OHM41" s="33"/>
      <c r="OHN41" s="33"/>
      <c r="OHO41" s="33"/>
      <c r="OHP41" s="33"/>
      <c r="OHQ41" s="33"/>
      <c r="OHR41" s="43"/>
      <c r="OHS41" s="43" t="s">
        <v>116</v>
      </c>
      <c r="OHU41" s="88"/>
      <c r="OHV41" s="89" t="s">
        <v>112</v>
      </c>
      <c r="OHW41" s="90" t="s">
        <v>69</v>
      </c>
      <c r="OHX41" s="90" t="s">
        <v>113</v>
      </c>
      <c r="OHY41" s="91" t="s">
        <v>114</v>
      </c>
      <c r="OHZ41" s="33" t="s">
        <v>115</v>
      </c>
      <c r="OIA41" s="33"/>
      <c r="OIB41" s="33"/>
      <c r="OIC41" s="33"/>
      <c r="OID41" s="33"/>
      <c r="OIE41" s="33"/>
      <c r="OIF41" s="33"/>
      <c r="OIG41" s="33"/>
      <c r="OIH41" s="43"/>
      <c r="OII41" s="43" t="s">
        <v>116</v>
      </c>
      <c r="OIK41" s="88"/>
      <c r="OIL41" s="89" t="s">
        <v>112</v>
      </c>
      <c r="OIM41" s="90" t="s">
        <v>69</v>
      </c>
      <c r="OIN41" s="90" t="s">
        <v>113</v>
      </c>
      <c r="OIO41" s="91" t="s">
        <v>114</v>
      </c>
      <c r="OIP41" s="33" t="s">
        <v>115</v>
      </c>
      <c r="OIQ41" s="33"/>
      <c r="OIR41" s="33"/>
      <c r="OIS41" s="33"/>
      <c r="OIT41" s="33"/>
      <c r="OIU41" s="33"/>
      <c r="OIV41" s="33"/>
      <c r="OIW41" s="33"/>
      <c r="OIX41" s="43"/>
      <c r="OIY41" s="43" t="s">
        <v>116</v>
      </c>
      <c r="OJA41" s="88"/>
      <c r="OJB41" s="89" t="s">
        <v>112</v>
      </c>
      <c r="OJC41" s="90" t="s">
        <v>69</v>
      </c>
      <c r="OJD41" s="90" t="s">
        <v>113</v>
      </c>
      <c r="OJE41" s="91" t="s">
        <v>114</v>
      </c>
      <c r="OJF41" s="33" t="s">
        <v>115</v>
      </c>
      <c r="OJG41" s="33"/>
      <c r="OJH41" s="33"/>
      <c r="OJI41" s="33"/>
      <c r="OJJ41" s="33"/>
      <c r="OJK41" s="33"/>
      <c r="OJL41" s="33"/>
      <c r="OJM41" s="33"/>
      <c r="OJN41" s="43"/>
      <c r="OJO41" s="43" t="s">
        <v>116</v>
      </c>
      <c r="OJQ41" s="88"/>
      <c r="OJR41" s="89" t="s">
        <v>112</v>
      </c>
      <c r="OJS41" s="90" t="s">
        <v>69</v>
      </c>
      <c r="OJT41" s="90" t="s">
        <v>113</v>
      </c>
      <c r="OJU41" s="91" t="s">
        <v>114</v>
      </c>
      <c r="OJV41" s="33" t="s">
        <v>115</v>
      </c>
      <c r="OJW41" s="33"/>
      <c r="OJX41" s="33"/>
      <c r="OJY41" s="33"/>
      <c r="OJZ41" s="33"/>
      <c r="OKA41" s="33"/>
      <c r="OKB41" s="33"/>
      <c r="OKC41" s="33"/>
      <c r="OKD41" s="43"/>
      <c r="OKE41" s="43" t="s">
        <v>116</v>
      </c>
      <c r="OKG41" s="88"/>
      <c r="OKH41" s="89" t="s">
        <v>112</v>
      </c>
      <c r="OKI41" s="90" t="s">
        <v>69</v>
      </c>
      <c r="OKJ41" s="90" t="s">
        <v>113</v>
      </c>
      <c r="OKK41" s="91" t="s">
        <v>114</v>
      </c>
      <c r="OKL41" s="33" t="s">
        <v>115</v>
      </c>
      <c r="OKM41" s="33"/>
      <c r="OKN41" s="33"/>
      <c r="OKO41" s="33"/>
      <c r="OKP41" s="33"/>
      <c r="OKQ41" s="33"/>
      <c r="OKR41" s="33"/>
      <c r="OKS41" s="33"/>
      <c r="OKT41" s="43"/>
      <c r="OKU41" s="43" t="s">
        <v>116</v>
      </c>
      <c r="OKW41" s="88"/>
      <c r="OKX41" s="89" t="s">
        <v>112</v>
      </c>
      <c r="OKY41" s="90" t="s">
        <v>69</v>
      </c>
      <c r="OKZ41" s="90" t="s">
        <v>113</v>
      </c>
      <c r="OLA41" s="91" t="s">
        <v>114</v>
      </c>
      <c r="OLB41" s="33" t="s">
        <v>115</v>
      </c>
      <c r="OLC41" s="33"/>
      <c r="OLD41" s="33"/>
      <c r="OLE41" s="33"/>
      <c r="OLF41" s="33"/>
      <c r="OLG41" s="33"/>
      <c r="OLH41" s="33"/>
      <c r="OLI41" s="33"/>
      <c r="OLJ41" s="43"/>
      <c r="OLK41" s="43" t="s">
        <v>116</v>
      </c>
      <c r="OLM41" s="88"/>
      <c r="OLN41" s="89" t="s">
        <v>112</v>
      </c>
      <c r="OLO41" s="90" t="s">
        <v>69</v>
      </c>
      <c r="OLP41" s="90" t="s">
        <v>113</v>
      </c>
      <c r="OLQ41" s="91" t="s">
        <v>114</v>
      </c>
      <c r="OLR41" s="33" t="s">
        <v>115</v>
      </c>
      <c r="OLS41" s="33"/>
      <c r="OLT41" s="33"/>
      <c r="OLU41" s="33"/>
      <c r="OLV41" s="33"/>
      <c r="OLW41" s="33"/>
      <c r="OLX41" s="33"/>
      <c r="OLY41" s="33"/>
      <c r="OLZ41" s="43"/>
      <c r="OMA41" s="43" t="s">
        <v>116</v>
      </c>
      <c r="OMC41" s="88"/>
      <c r="OMD41" s="89" t="s">
        <v>112</v>
      </c>
      <c r="OME41" s="90" t="s">
        <v>69</v>
      </c>
      <c r="OMF41" s="90" t="s">
        <v>113</v>
      </c>
      <c r="OMG41" s="91" t="s">
        <v>114</v>
      </c>
      <c r="OMH41" s="33" t="s">
        <v>115</v>
      </c>
      <c r="OMI41" s="33"/>
      <c r="OMJ41" s="33"/>
      <c r="OMK41" s="33"/>
      <c r="OML41" s="33"/>
      <c r="OMM41" s="33"/>
      <c r="OMN41" s="33"/>
      <c r="OMO41" s="33"/>
      <c r="OMP41" s="43"/>
      <c r="OMQ41" s="43" t="s">
        <v>116</v>
      </c>
      <c r="OMS41" s="88"/>
      <c r="OMT41" s="89" t="s">
        <v>112</v>
      </c>
      <c r="OMU41" s="90" t="s">
        <v>69</v>
      </c>
      <c r="OMV41" s="90" t="s">
        <v>113</v>
      </c>
      <c r="OMW41" s="91" t="s">
        <v>114</v>
      </c>
      <c r="OMX41" s="33" t="s">
        <v>115</v>
      </c>
      <c r="OMY41" s="33"/>
      <c r="OMZ41" s="33"/>
      <c r="ONA41" s="33"/>
      <c r="ONB41" s="33"/>
      <c r="ONC41" s="33"/>
      <c r="OND41" s="33"/>
      <c r="ONE41" s="33"/>
      <c r="ONF41" s="43"/>
      <c r="ONG41" s="43" t="s">
        <v>116</v>
      </c>
      <c r="ONI41" s="88"/>
      <c r="ONJ41" s="89" t="s">
        <v>112</v>
      </c>
      <c r="ONK41" s="90" t="s">
        <v>69</v>
      </c>
      <c r="ONL41" s="90" t="s">
        <v>113</v>
      </c>
      <c r="ONM41" s="91" t="s">
        <v>114</v>
      </c>
      <c r="ONN41" s="33" t="s">
        <v>115</v>
      </c>
      <c r="ONO41" s="33"/>
      <c r="ONP41" s="33"/>
      <c r="ONQ41" s="33"/>
      <c r="ONR41" s="33"/>
      <c r="ONS41" s="33"/>
      <c r="ONT41" s="33"/>
      <c r="ONU41" s="33"/>
      <c r="ONV41" s="43"/>
      <c r="ONW41" s="43" t="s">
        <v>116</v>
      </c>
      <c r="ONY41" s="88"/>
      <c r="ONZ41" s="89" t="s">
        <v>112</v>
      </c>
      <c r="OOA41" s="90" t="s">
        <v>69</v>
      </c>
      <c r="OOB41" s="90" t="s">
        <v>113</v>
      </c>
      <c r="OOC41" s="91" t="s">
        <v>114</v>
      </c>
      <c r="OOD41" s="33" t="s">
        <v>115</v>
      </c>
      <c r="OOE41" s="33"/>
      <c r="OOF41" s="33"/>
      <c r="OOG41" s="33"/>
      <c r="OOH41" s="33"/>
      <c r="OOI41" s="33"/>
      <c r="OOJ41" s="33"/>
      <c r="OOK41" s="33"/>
      <c r="OOL41" s="43"/>
      <c r="OOM41" s="43" t="s">
        <v>116</v>
      </c>
      <c r="OOO41" s="88"/>
      <c r="OOP41" s="89" t="s">
        <v>112</v>
      </c>
      <c r="OOQ41" s="90" t="s">
        <v>69</v>
      </c>
      <c r="OOR41" s="90" t="s">
        <v>113</v>
      </c>
      <c r="OOS41" s="91" t="s">
        <v>114</v>
      </c>
      <c r="OOT41" s="33" t="s">
        <v>115</v>
      </c>
      <c r="OOU41" s="33"/>
      <c r="OOV41" s="33"/>
      <c r="OOW41" s="33"/>
      <c r="OOX41" s="33"/>
      <c r="OOY41" s="33"/>
      <c r="OOZ41" s="33"/>
      <c r="OPA41" s="33"/>
      <c r="OPB41" s="43"/>
      <c r="OPC41" s="43" t="s">
        <v>116</v>
      </c>
      <c r="OPE41" s="88"/>
      <c r="OPF41" s="89" t="s">
        <v>112</v>
      </c>
      <c r="OPG41" s="90" t="s">
        <v>69</v>
      </c>
      <c r="OPH41" s="90" t="s">
        <v>113</v>
      </c>
      <c r="OPI41" s="91" t="s">
        <v>114</v>
      </c>
      <c r="OPJ41" s="33" t="s">
        <v>115</v>
      </c>
      <c r="OPK41" s="33"/>
      <c r="OPL41" s="33"/>
      <c r="OPM41" s="33"/>
      <c r="OPN41" s="33"/>
      <c r="OPO41" s="33"/>
      <c r="OPP41" s="33"/>
      <c r="OPQ41" s="33"/>
      <c r="OPR41" s="43"/>
      <c r="OPS41" s="43" t="s">
        <v>116</v>
      </c>
      <c r="OPU41" s="88"/>
      <c r="OPV41" s="89" t="s">
        <v>112</v>
      </c>
      <c r="OPW41" s="90" t="s">
        <v>69</v>
      </c>
      <c r="OPX41" s="90" t="s">
        <v>113</v>
      </c>
      <c r="OPY41" s="91" t="s">
        <v>114</v>
      </c>
      <c r="OPZ41" s="33" t="s">
        <v>115</v>
      </c>
      <c r="OQA41" s="33"/>
      <c r="OQB41" s="33"/>
      <c r="OQC41" s="33"/>
      <c r="OQD41" s="33"/>
      <c r="OQE41" s="33"/>
      <c r="OQF41" s="33"/>
      <c r="OQG41" s="33"/>
      <c r="OQH41" s="43"/>
      <c r="OQI41" s="43" t="s">
        <v>116</v>
      </c>
      <c r="OQK41" s="88"/>
      <c r="OQL41" s="89" t="s">
        <v>112</v>
      </c>
      <c r="OQM41" s="90" t="s">
        <v>69</v>
      </c>
      <c r="OQN41" s="90" t="s">
        <v>113</v>
      </c>
      <c r="OQO41" s="91" t="s">
        <v>114</v>
      </c>
      <c r="OQP41" s="33" t="s">
        <v>115</v>
      </c>
      <c r="OQQ41" s="33"/>
      <c r="OQR41" s="33"/>
      <c r="OQS41" s="33"/>
      <c r="OQT41" s="33"/>
      <c r="OQU41" s="33"/>
      <c r="OQV41" s="33"/>
      <c r="OQW41" s="33"/>
      <c r="OQX41" s="43"/>
      <c r="OQY41" s="43" t="s">
        <v>116</v>
      </c>
      <c r="ORA41" s="88"/>
      <c r="ORB41" s="89" t="s">
        <v>112</v>
      </c>
      <c r="ORC41" s="90" t="s">
        <v>69</v>
      </c>
      <c r="ORD41" s="90" t="s">
        <v>113</v>
      </c>
      <c r="ORE41" s="91" t="s">
        <v>114</v>
      </c>
      <c r="ORF41" s="33" t="s">
        <v>115</v>
      </c>
      <c r="ORG41" s="33"/>
      <c r="ORH41" s="33"/>
      <c r="ORI41" s="33"/>
      <c r="ORJ41" s="33"/>
      <c r="ORK41" s="33"/>
      <c r="ORL41" s="33"/>
      <c r="ORM41" s="33"/>
      <c r="ORN41" s="43"/>
      <c r="ORO41" s="43" t="s">
        <v>116</v>
      </c>
      <c r="ORQ41" s="88"/>
      <c r="ORR41" s="89" t="s">
        <v>112</v>
      </c>
      <c r="ORS41" s="90" t="s">
        <v>69</v>
      </c>
      <c r="ORT41" s="90" t="s">
        <v>113</v>
      </c>
      <c r="ORU41" s="91" t="s">
        <v>114</v>
      </c>
      <c r="ORV41" s="33" t="s">
        <v>115</v>
      </c>
      <c r="ORW41" s="33"/>
      <c r="ORX41" s="33"/>
      <c r="ORY41" s="33"/>
      <c r="ORZ41" s="33"/>
      <c r="OSA41" s="33"/>
      <c r="OSB41" s="33"/>
      <c r="OSC41" s="33"/>
      <c r="OSD41" s="43"/>
      <c r="OSE41" s="43" t="s">
        <v>116</v>
      </c>
      <c r="OSG41" s="88"/>
      <c r="OSH41" s="89" t="s">
        <v>112</v>
      </c>
      <c r="OSI41" s="90" t="s">
        <v>69</v>
      </c>
      <c r="OSJ41" s="90" t="s">
        <v>113</v>
      </c>
      <c r="OSK41" s="91" t="s">
        <v>114</v>
      </c>
      <c r="OSL41" s="33" t="s">
        <v>115</v>
      </c>
      <c r="OSM41" s="33"/>
      <c r="OSN41" s="33"/>
      <c r="OSO41" s="33"/>
      <c r="OSP41" s="33"/>
      <c r="OSQ41" s="33"/>
      <c r="OSR41" s="33"/>
      <c r="OSS41" s="33"/>
      <c r="OST41" s="43"/>
      <c r="OSU41" s="43" t="s">
        <v>116</v>
      </c>
      <c r="OSW41" s="88"/>
      <c r="OSX41" s="89" t="s">
        <v>112</v>
      </c>
      <c r="OSY41" s="90" t="s">
        <v>69</v>
      </c>
      <c r="OSZ41" s="90" t="s">
        <v>113</v>
      </c>
      <c r="OTA41" s="91" t="s">
        <v>114</v>
      </c>
      <c r="OTB41" s="33" t="s">
        <v>115</v>
      </c>
      <c r="OTC41" s="33"/>
      <c r="OTD41" s="33"/>
      <c r="OTE41" s="33"/>
      <c r="OTF41" s="33"/>
      <c r="OTG41" s="33"/>
      <c r="OTH41" s="33"/>
      <c r="OTI41" s="33"/>
      <c r="OTJ41" s="43"/>
      <c r="OTK41" s="43" t="s">
        <v>116</v>
      </c>
      <c r="OTM41" s="88"/>
      <c r="OTN41" s="89" t="s">
        <v>112</v>
      </c>
      <c r="OTO41" s="90" t="s">
        <v>69</v>
      </c>
      <c r="OTP41" s="90" t="s">
        <v>113</v>
      </c>
      <c r="OTQ41" s="91" t="s">
        <v>114</v>
      </c>
      <c r="OTR41" s="33" t="s">
        <v>115</v>
      </c>
      <c r="OTS41" s="33"/>
      <c r="OTT41" s="33"/>
      <c r="OTU41" s="33"/>
      <c r="OTV41" s="33"/>
      <c r="OTW41" s="33"/>
      <c r="OTX41" s="33"/>
      <c r="OTY41" s="33"/>
      <c r="OTZ41" s="43"/>
      <c r="OUA41" s="43" t="s">
        <v>116</v>
      </c>
      <c r="OUC41" s="88"/>
      <c r="OUD41" s="89" t="s">
        <v>112</v>
      </c>
      <c r="OUE41" s="90" t="s">
        <v>69</v>
      </c>
      <c r="OUF41" s="90" t="s">
        <v>113</v>
      </c>
      <c r="OUG41" s="91" t="s">
        <v>114</v>
      </c>
      <c r="OUH41" s="33" t="s">
        <v>115</v>
      </c>
      <c r="OUI41" s="33"/>
      <c r="OUJ41" s="33"/>
      <c r="OUK41" s="33"/>
      <c r="OUL41" s="33"/>
      <c r="OUM41" s="33"/>
      <c r="OUN41" s="33"/>
      <c r="OUO41" s="33"/>
      <c r="OUP41" s="43"/>
      <c r="OUQ41" s="43" t="s">
        <v>116</v>
      </c>
      <c r="OUS41" s="88"/>
      <c r="OUT41" s="89" t="s">
        <v>112</v>
      </c>
      <c r="OUU41" s="90" t="s">
        <v>69</v>
      </c>
      <c r="OUV41" s="90" t="s">
        <v>113</v>
      </c>
      <c r="OUW41" s="91" t="s">
        <v>114</v>
      </c>
      <c r="OUX41" s="33" t="s">
        <v>115</v>
      </c>
      <c r="OUY41" s="33"/>
      <c r="OUZ41" s="33"/>
      <c r="OVA41" s="33"/>
      <c r="OVB41" s="33"/>
      <c r="OVC41" s="33"/>
      <c r="OVD41" s="33"/>
      <c r="OVE41" s="33"/>
      <c r="OVF41" s="43"/>
      <c r="OVG41" s="43" t="s">
        <v>116</v>
      </c>
      <c r="OVI41" s="88"/>
      <c r="OVJ41" s="89" t="s">
        <v>112</v>
      </c>
      <c r="OVK41" s="90" t="s">
        <v>69</v>
      </c>
      <c r="OVL41" s="90" t="s">
        <v>113</v>
      </c>
      <c r="OVM41" s="91" t="s">
        <v>114</v>
      </c>
      <c r="OVN41" s="33" t="s">
        <v>115</v>
      </c>
      <c r="OVO41" s="33"/>
      <c r="OVP41" s="33"/>
      <c r="OVQ41" s="33"/>
      <c r="OVR41" s="33"/>
      <c r="OVS41" s="33"/>
      <c r="OVT41" s="33"/>
      <c r="OVU41" s="33"/>
      <c r="OVV41" s="43"/>
      <c r="OVW41" s="43" t="s">
        <v>116</v>
      </c>
      <c r="OVY41" s="88"/>
      <c r="OVZ41" s="89" t="s">
        <v>112</v>
      </c>
      <c r="OWA41" s="90" t="s">
        <v>69</v>
      </c>
      <c r="OWB41" s="90" t="s">
        <v>113</v>
      </c>
      <c r="OWC41" s="91" t="s">
        <v>114</v>
      </c>
      <c r="OWD41" s="33" t="s">
        <v>115</v>
      </c>
      <c r="OWE41" s="33"/>
      <c r="OWF41" s="33"/>
      <c r="OWG41" s="33"/>
      <c r="OWH41" s="33"/>
      <c r="OWI41" s="33"/>
      <c r="OWJ41" s="33"/>
      <c r="OWK41" s="33"/>
      <c r="OWL41" s="43"/>
      <c r="OWM41" s="43" t="s">
        <v>116</v>
      </c>
      <c r="OWO41" s="88"/>
      <c r="OWP41" s="89" t="s">
        <v>112</v>
      </c>
      <c r="OWQ41" s="90" t="s">
        <v>69</v>
      </c>
      <c r="OWR41" s="90" t="s">
        <v>113</v>
      </c>
      <c r="OWS41" s="91" t="s">
        <v>114</v>
      </c>
      <c r="OWT41" s="33" t="s">
        <v>115</v>
      </c>
      <c r="OWU41" s="33"/>
      <c r="OWV41" s="33"/>
      <c r="OWW41" s="33"/>
      <c r="OWX41" s="33"/>
      <c r="OWY41" s="33"/>
      <c r="OWZ41" s="33"/>
      <c r="OXA41" s="33"/>
      <c r="OXB41" s="43"/>
      <c r="OXC41" s="43" t="s">
        <v>116</v>
      </c>
      <c r="OXE41" s="88"/>
      <c r="OXF41" s="89" t="s">
        <v>112</v>
      </c>
      <c r="OXG41" s="90" t="s">
        <v>69</v>
      </c>
      <c r="OXH41" s="90" t="s">
        <v>113</v>
      </c>
      <c r="OXI41" s="91" t="s">
        <v>114</v>
      </c>
      <c r="OXJ41" s="33" t="s">
        <v>115</v>
      </c>
      <c r="OXK41" s="33"/>
      <c r="OXL41" s="33"/>
      <c r="OXM41" s="33"/>
      <c r="OXN41" s="33"/>
      <c r="OXO41" s="33"/>
      <c r="OXP41" s="33"/>
      <c r="OXQ41" s="33"/>
      <c r="OXR41" s="43"/>
      <c r="OXS41" s="43" t="s">
        <v>116</v>
      </c>
      <c r="OXU41" s="88"/>
      <c r="OXV41" s="89" t="s">
        <v>112</v>
      </c>
      <c r="OXW41" s="90" t="s">
        <v>69</v>
      </c>
      <c r="OXX41" s="90" t="s">
        <v>113</v>
      </c>
      <c r="OXY41" s="91" t="s">
        <v>114</v>
      </c>
      <c r="OXZ41" s="33" t="s">
        <v>115</v>
      </c>
      <c r="OYA41" s="33"/>
      <c r="OYB41" s="33"/>
      <c r="OYC41" s="33"/>
      <c r="OYD41" s="33"/>
      <c r="OYE41" s="33"/>
      <c r="OYF41" s="33"/>
      <c r="OYG41" s="33"/>
      <c r="OYH41" s="43"/>
      <c r="OYI41" s="43" t="s">
        <v>116</v>
      </c>
      <c r="OYK41" s="88"/>
      <c r="OYL41" s="89" t="s">
        <v>112</v>
      </c>
      <c r="OYM41" s="90" t="s">
        <v>69</v>
      </c>
      <c r="OYN41" s="90" t="s">
        <v>113</v>
      </c>
      <c r="OYO41" s="91" t="s">
        <v>114</v>
      </c>
      <c r="OYP41" s="33" t="s">
        <v>115</v>
      </c>
      <c r="OYQ41" s="33"/>
      <c r="OYR41" s="33"/>
      <c r="OYS41" s="33"/>
      <c r="OYT41" s="33"/>
      <c r="OYU41" s="33"/>
      <c r="OYV41" s="33"/>
      <c r="OYW41" s="33"/>
      <c r="OYX41" s="43"/>
      <c r="OYY41" s="43" t="s">
        <v>116</v>
      </c>
      <c r="OZA41" s="88"/>
      <c r="OZB41" s="89" t="s">
        <v>112</v>
      </c>
      <c r="OZC41" s="90" t="s">
        <v>69</v>
      </c>
      <c r="OZD41" s="90" t="s">
        <v>113</v>
      </c>
      <c r="OZE41" s="91" t="s">
        <v>114</v>
      </c>
      <c r="OZF41" s="33" t="s">
        <v>115</v>
      </c>
      <c r="OZG41" s="33"/>
      <c r="OZH41" s="33"/>
      <c r="OZI41" s="33"/>
      <c r="OZJ41" s="33"/>
      <c r="OZK41" s="33"/>
      <c r="OZL41" s="33"/>
      <c r="OZM41" s="33"/>
      <c r="OZN41" s="43"/>
      <c r="OZO41" s="43" t="s">
        <v>116</v>
      </c>
      <c r="OZQ41" s="88"/>
      <c r="OZR41" s="89" t="s">
        <v>112</v>
      </c>
      <c r="OZS41" s="90" t="s">
        <v>69</v>
      </c>
      <c r="OZT41" s="90" t="s">
        <v>113</v>
      </c>
      <c r="OZU41" s="91" t="s">
        <v>114</v>
      </c>
      <c r="OZV41" s="33" t="s">
        <v>115</v>
      </c>
      <c r="OZW41" s="33"/>
      <c r="OZX41" s="33"/>
      <c r="OZY41" s="33"/>
      <c r="OZZ41" s="33"/>
      <c r="PAA41" s="33"/>
      <c r="PAB41" s="33"/>
      <c r="PAC41" s="33"/>
      <c r="PAD41" s="43"/>
      <c r="PAE41" s="43" t="s">
        <v>116</v>
      </c>
      <c r="PAG41" s="88"/>
      <c r="PAH41" s="89" t="s">
        <v>112</v>
      </c>
      <c r="PAI41" s="90" t="s">
        <v>69</v>
      </c>
      <c r="PAJ41" s="90" t="s">
        <v>113</v>
      </c>
      <c r="PAK41" s="91" t="s">
        <v>114</v>
      </c>
      <c r="PAL41" s="33" t="s">
        <v>115</v>
      </c>
      <c r="PAM41" s="33"/>
      <c r="PAN41" s="33"/>
      <c r="PAO41" s="33"/>
      <c r="PAP41" s="33"/>
      <c r="PAQ41" s="33"/>
      <c r="PAR41" s="33"/>
      <c r="PAS41" s="33"/>
      <c r="PAT41" s="43"/>
      <c r="PAU41" s="43" t="s">
        <v>116</v>
      </c>
      <c r="PAW41" s="88"/>
      <c r="PAX41" s="89" t="s">
        <v>112</v>
      </c>
      <c r="PAY41" s="90" t="s">
        <v>69</v>
      </c>
      <c r="PAZ41" s="90" t="s">
        <v>113</v>
      </c>
      <c r="PBA41" s="91" t="s">
        <v>114</v>
      </c>
      <c r="PBB41" s="33" t="s">
        <v>115</v>
      </c>
      <c r="PBC41" s="33"/>
      <c r="PBD41" s="33"/>
      <c r="PBE41" s="33"/>
      <c r="PBF41" s="33"/>
      <c r="PBG41" s="33"/>
      <c r="PBH41" s="33"/>
      <c r="PBI41" s="33"/>
      <c r="PBJ41" s="43"/>
      <c r="PBK41" s="43" t="s">
        <v>116</v>
      </c>
      <c r="PBM41" s="88"/>
      <c r="PBN41" s="89" t="s">
        <v>112</v>
      </c>
      <c r="PBO41" s="90" t="s">
        <v>69</v>
      </c>
      <c r="PBP41" s="90" t="s">
        <v>113</v>
      </c>
      <c r="PBQ41" s="91" t="s">
        <v>114</v>
      </c>
      <c r="PBR41" s="33" t="s">
        <v>115</v>
      </c>
      <c r="PBS41" s="33"/>
      <c r="PBT41" s="33"/>
      <c r="PBU41" s="33"/>
      <c r="PBV41" s="33"/>
      <c r="PBW41" s="33"/>
      <c r="PBX41" s="33"/>
      <c r="PBY41" s="33"/>
      <c r="PBZ41" s="43"/>
      <c r="PCA41" s="43" t="s">
        <v>116</v>
      </c>
      <c r="PCC41" s="88"/>
      <c r="PCD41" s="89" t="s">
        <v>112</v>
      </c>
      <c r="PCE41" s="90" t="s">
        <v>69</v>
      </c>
      <c r="PCF41" s="90" t="s">
        <v>113</v>
      </c>
      <c r="PCG41" s="91" t="s">
        <v>114</v>
      </c>
      <c r="PCH41" s="33" t="s">
        <v>115</v>
      </c>
      <c r="PCI41" s="33"/>
      <c r="PCJ41" s="33"/>
      <c r="PCK41" s="33"/>
      <c r="PCL41" s="33"/>
      <c r="PCM41" s="33"/>
      <c r="PCN41" s="33"/>
      <c r="PCO41" s="33"/>
      <c r="PCP41" s="43"/>
      <c r="PCQ41" s="43" t="s">
        <v>116</v>
      </c>
      <c r="PCS41" s="88"/>
      <c r="PCT41" s="89" t="s">
        <v>112</v>
      </c>
      <c r="PCU41" s="90" t="s">
        <v>69</v>
      </c>
      <c r="PCV41" s="90" t="s">
        <v>113</v>
      </c>
      <c r="PCW41" s="91" t="s">
        <v>114</v>
      </c>
      <c r="PCX41" s="33" t="s">
        <v>115</v>
      </c>
      <c r="PCY41" s="33"/>
      <c r="PCZ41" s="33"/>
      <c r="PDA41" s="33"/>
      <c r="PDB41" s="33"/>
      <c r="PDC41" s="33"/>
      <c r="PDD41" s="33"/>
      <c r="PDE41" s="33"/>
      <c r="PDF41" s="43"/>
      <c r="PDG41" s="43" t="s">
        <v>116</v>
      </c>
      <c r="PDI41" s="88"/>
      <c r="PDJ41" s="89" t="s">
        <v>112</v>
      </c>
      <c r="PDK41" s="90" t="s">
        <v>69</v>
      </c>
      <c r="PDL41" s="90" t="s">
        <v>113</v>
      </c>
      <c r="PDM41" s="91" t="s">
        <v>114</v>
      </c>
      <c r="PDN41" s="33" t="s">
        <v>115</v>
      </c>
      <c r="PDO41" s="33"/>
      <c r="PDP41" s="33"/>
      <c r="PDQ41" s="33"/>
      <c r="PDR41" s="33"/>
      <c r="PDS41" s="33"/>
      <c r="PDT41" s="33"/>
      <c r="PDU41" s="33"/>
      <c r="PDV41" s="43"/>
      <c r="PDW41" s="43" t="s">
        <v>116</v>
      </c>
      <c r="PDY41" s="88"/>
      <c r="PDZ41" s="89" t="s">
        <v>112</v>
      </c>
      <c r="PEA41" s="90" t="s">
        <v>69</v>
      </c>
      <c r="PEB41" s="90" t="s">
        <v>113</v>
      </c>
      <c r="PEC41" s="91" t="s">
        <v>114</v>
      </c>
      <c r="PED41" s="33" t="s">
        <v>115</v>
      </c>
      <c r="PEE41" s="33"/>
      <c r="PEF41" s="33"/>
      <c r="PEG41" s="33"/>
      <c r="PEH41" s="33"/>
      <c r="PEI41" s="33"/>
      <c r="PEJ41" s="33"/>
      <c r="PEK41" s="33"/>
      <c r="PEL41" s="43"/>
      <c r="PEM41" s="43" t="s">
        <v>116</v>
      </c>
      <c r="PEO41" s="88"/>
      <c r="PEP41" s="89" t="s">
        <v>112</v>
      </c>
      <c r="PEQ41" s="90" t="s">
        <v>69</v>
      </c>
      <c r="PER41" s="90" t="s">
        <v>113</v>
      </c>
      <c r="PES41" s="91" t="s">
        <v>114</v>
      </c>
      <c r="PET41" s="33" t="s">
        <v>115</v>
      </c>
      <c r="PEU41" s="33"/>
      <c r="PEV41" s="33"/>
      <c r="PEW41" s="33"/>
      <c r="PEX41" s="33"/>
      <c r="PEY41" s="33"/>
      <c r="PEZ41" s="33"/>
      <c r="PFA41" s="33"/>
      <c r="PFB41" s="43"/>
      <c r="PFC41" s="43" t="s">
        <v>116</v>
      </c>
      <c r="PFE41" s="88"/>
      <c r="PFF41" s="89" t="s">
        <v>112</v>
      </c>
      <c r="PFG41" s="90" t="s">
        <v>69</v>
      </c>
      <c r="PFH41" s="90" t="s">
        <v>113</v>
      </c>
      <c r="PFI41" s="91" t="s">
        <v>114</v>
      </c>
      <c r="PFJ41" s="33" t="s">
        <v>115</v>
      </c>
      <c r="PFK41" s="33"/>
      <c r="PFL41" s="33"/>
      <c r="PFM41" s="33"/>
      <c r="PFN41" s="33"/>
      <c r="PFO41" s="33"/>
      <c r="PFP41" s="33"/>
      <c r="PFQ41" s="33"/>
      <c r="PFR41" s="43"/>
      <c r="PFS41" s="43" t="s">
        <v>116</v>
      </c>
      <c r="PFU41" s="88"/>
      <c r="PFV41" s="89" t="s">
        <v>112</v>
      </c>
      <c r="PFW41" s="90" t="s">
        <v>69</v>
      </c>
      <c r="PFX41" s="90" t="s">
        <v>113</v>
      </c>
      <c r="PFY41" s="91" t="s">
        <v>114</v>
      </c>
      <c r="PFZ41" s="33" t="s">
        <v>115</v>
      </c>
      <c r="PGA41" s="33"/>
      <c r="PGB41" s="33"/>
      <c r="PGC41" s="33"/>
      <c r="PGD41" s="33"/>
      <c r="PGE41" s="33"/>
      <c r="PGF41" s="33"/>
      <c r="PGG41" s="33"/>
      <c r="PGH41" s="43"/>
      <c r="PGI41" s="43" t="s">
        <v>116</v>
      </c>
      <c r="PGK41" s="88"/>
      <c r="PGL41" s="89" t="s">
        <v>112</v>
      </c>
      <c r="PGM41" s="90" t="s">
        <v>69</v>
      </c>
      <c r="PGN41" s="90" t="s">
        <v>113</v>
      </c>
      <c r="PGO41" s="91" t="s">
        <v>114</v>
      </c>
      <c r="PGP41" s="33" t="s">
        <v>115</v>
      </c>
      <c r="PGQ41" s="33"/>
      <c r="PGR41" s="33"/>
      <c r="PGS41" s="33"/>
      <c r="PGT41" s="33"/>
      <c r="PGU41" s="33"/>
      <c r="PGV41" s="33"/>
      <c r="PGW41" s="33"/>
      <c r="PGX41" s="43"/>
      <c r="PGY41" s="43" t="s">
        <v>116</v>
      </c>
      <c r="PHA41" s="88"/>
      <c r="PHB41" s="89" t="s">
        <v>112</v>
      </c>
      <c r="PHC41" s="90" t="s">
        <v>69</v>
      </c>
      <c r="PHD41" s="90" t="s">
        <v>113</v>
      </c>
      <c r="PHE41" s="91" t="s">
        <v>114</v>
      </c>
      <c r="PHF41" s="33" t="s">
        <v>115</v>
      </c>
      <c r="PHG41" s="33"/>
      <c r="PHH41" s="33"/>
      <c r="PHI41" s="33"/>
      <c r="PHJ41" s="33"/>
      <c r="PHK41" s="33"/>
      <c r="PHL41" s="33"/>
      <c r="PHM41" s="33"/>
      <c r="PHN41" s="43"/>
      <c r="PHO41" s="43" t="s">
        <v>116</v>
      </c>
      <c r="PHQ41" s="88"/>
      <c r="PHR41" s="89" t="s">
        <v>112</v>
      </c>
      <c r="PHS41" s="90" t="s">
        <v>69</v>
      </c>
      <c r="PHT41" s="90" t="s">
        <v>113</v>
      </c>
      <c r="PHU41" s="91" t="s">
        <v>114</v>
      </c>
      <c r="PHV41" s="33" t="s">
        <v>115</v>
      </c>
      <c r="PHW41" s="33"/>
      <c r="PHX41" s="33"/>
      <c r="PHY41" s="33"/>
      <c r="PHZ41" s="33"/>
      <c r="PIA41" s="33"/>
      <c r="PIB41" s="33"/>
      <c r="PIC41" s="33"/>
      <c r="PID41" s="43"/>
      <c r="PIE41" s="43" t="s">
        <v>116</v>
      </c>
      <c r="PIG41" s="88"/>
      <c r="PIH41" s="89" t="s">
        <v>112</v>
      </c>
      <c r="PII41" s="90" t="s">
        <v>69</v>
      </c>
      <c r="PIJ41" s="90" t="s">
        <v>113</v>
      </c>
      <c r="PIK41" s="91" t="s">
        <v>114</v>
      </c>
      <c r="PIL41" s="33" t="s">
        <v>115</v>
      </c>
      <c r="PIM41" s="33"/>
      <c r="PIN41" s="33"/>
      <c r="PIO41" s="33"/>
      <c r="PIP41" s="33"/>
      <c r="PIQ41" s="33"/>
      <c r="PIR41" s="33"/>
      <c r="PIS41" s="33"/>
      <c r="PIT41" s="43"/>
      <c r="PIU41" s="43" t="s">
        <v>116</v>
      </c>
      <c r="PIW41" s="88"/>
      <c r="PIX41" s="89" t="s">
        <v>112</v>
      </c>
      <c r="PIY41" s="90" t="s">
        <v>69</v>
      </c>
      <c r="PIZ41" s="90" t="s">
        <v>113</v>
      </c>
      <c r="PJA41" s="91" t="s">
        <v>114</v>
      </c>
      <c r="PJB41" s="33" t="s">
        <v>115</v>
      </c>
      <c r="PJC41" s="33"/>
      <c r="PJD41" s="33"/>
      <c r="PJE41" s="33"/>
      <c r="PJF41" s="33"/>
      <c r="PJG41" s="33"/>
      <c r="PJH41" s="33"/>
      <c r="PJI41" s="33"/>
      <c r="PJJ41" s="43"/>
      <c r="PJK41" s="43" t="s">
        <v>116</v>
      </c>
      <c r="PJM41" s="88"/>
      <c r="PJN41" s="89" t="s">
        <v>112</v>
      </c>
      <c r="PJO41" s="90" t="s">
        <v>69</v>
      </c>
      <c r="PJP41" s="90" t="s">
        <v>113</v>
      </c>
      <c r="PJQ41" s="91" t="s">
        <v>114</v>
      </c>
      <c r="PJR41" s="33" t="s">
        <v>115</v>
      </c>
      <c r="PJS41" s="33"/>
      <c r="PJT41" s="33"/>
      <c r="PJU41" s="33"/>
      <c r="PJV41" s="33"/>
      <c r="PJW41" s="33"/>
      <c r="PJX41" s="33"/>
      <c r="PJY41" s="33"/>
      <c r="PJZ41" s="43"/>
      <c r="PKA41" s="43" t="s">
        <v>116</v>
      </c>
      <c r="PKC41" s="88"/>
      <c r="PKD41" s="89" t="s">
        <v>112</v>
      </c>
      <c r="PKE41" s="90" t="s">
        <v>69</v>
      </c>
      <c r="PKF41" s="90" t="s">
        <v>113</v>
      </c>
      <c r="PKG41" s="91" t="s">
        <v>114</v>
      </c>
      <c r="PKH41" s="33" t="s">
        <v>115</v>
      </c>
      <c r="PKI41" s="33"/>
      <c r="PKJ41" s="33"/>
      <c r="PKK41" s="33"/>
      <c r="PKL41" s="33"/>
      <c r="PKM41" s="33"/>
      <c r="PKN41" s="33"/>
      <c r="PKO41" s="33"/>
      <c r="PKP41" s="43"/>
      <c r="PKQ41" s="43" t="s">
        <v>116</v>
      </c>
      <c r="PKS41" s="88"/>
      <c r="PKT41" s="89" t="s">
        <v>112</v>
      </c>
      <c r="PKU41" s="90" t="s">
        <v>69</v>
      </c>
      <c r="PKV41" s="90" t="s">
        <v>113</v>
      </c>
      <c r="PKW41" s="91" t="s">
        <v>114</v>
      </c>
      <c r="PKX41" s="33" t="s">
        <v>115</v>
      </c>
      <c r="PKY41" s="33"/>
      <c r="PKZ41" s="33"/>
      <c r="PLA41" s="33"/>
      <c r="PLB41" s="33"/>
      <c r="PLC41" s="33"/>
      <c r="PLD41" s="33"/>
      <c r="PLE41" s="33"/>
      <c r="PLF41" s="43"/>
      <c r="PLG41" s="43" t="s">
        <v>116</v>
      </c>
      <c r="PLI41" s="88"/>
      <c r="PLJ41" s="89" t="s">
        <v>112</v>
      </c>
      <c r="PLK41" s="90" t="s">
        <v>69</v>
      </c>
      <c r="PLL41" s="90" t="s">
        <v>113</v>
      </c>
      <c r="PLM41" s="91" t="s">
        <v>114</v>
      </c>
      <c r="PLN41" s="33" t="s">
        <v>115</v>
      </c>
      <c r="PLO41" s="33"/>
      <c r="PLP41" s="33"/>
      <c r="PLQ41" s="33"/>
      <c r="PLR41" s="33"/>
      <c r="PLS41" s="33"/>
      <c r="PLT41" s="33"/>
      <c r="PLU41" s="33"/>
      <c r="PLV41" s="43"/>
      <c r="PLW41" s="43" t="s">
        <v>116</v>
      </c>
      <c r="PLY41" s="88"/>
      <c r="PLZ41" s="89" t="s">
        <v>112</v>
      </c>
      <c r="PMA41" s="90" t="s">
        <v>69</v>
      </c>
      <c r="PMB41" s="90" t="s">
        <v>113</v>
      </c>
      <c r="PMC41" s="91" t="s">
        <v>114</v>
      </c>
      <c r="PMD41" s="33" t="s">
        <v>115</v>
      </c>
      <c r="PME41" s="33"/>
      <c r="PMF41" s="33"/>
      <c r="PMG41" s="33"/>
      <c r="PMH41" s="33"/>
      <c r="PMI41" s="33"/>
      <c r="PMJ41" s="33"/>
      <c r="PMK41" s="33"/>
      <c r="PML41" s="43"/>
      <c r="PMM41" s="43" t="s">
        <v>116</v>
      </c>
      <c r="PMO41" s="88"/>
      <c r="PMP41" s="89" t="s">
        <v>112</v>
      </c>
      <c r="PMQ41" s="90" t="s">
        <v>69</v>
      </c>
      <c r="PMR41" s="90" t="s">
        <v>113</v>
      </c>
      <c r="PMS41" s="91" t="s">
        <v>114</v>
      </c>
      <c r="PMT41" s="33" t="s">
        <v>115</v>
      </c>
      <c r="PMU41" s="33"/>
      <c r="PMV41" s="33"/>
      <c r="PMW41" s="33"/>
      <c r="PMX41" s="33"/>
      <c r="PMY41" s="33"/>
      <c r="PMZ41" s="33"/>
      <c r="PNA41" s="33"/>
      <c r="PNB41" s="43"/>
      <c r="PNC41" s="43" t="s">
        <v>116</v>
      </c>
      <c r="PNE41" s="88"/>
      <c r="PNF41" s="89" t="s">
        <v>112</v>
      </c>
      <c r="PNG41" s="90" t="s">
        <v>69</v>
      </c>
      <c r="PNH41" s="90" t="s">
        <v>113</v>
      </c>
      <c r="PNI41" s="91" t="s">
        <v>114</v>
      </c>
      <c r="PNJ41" s="33" t="s">
        <v>115</v>
      </c>
      <c r="PNK41" s="33"/>
      <c r="PNL41" s="33"/>
      <c r="PNM41" s="33"/>
      <c r="PNN41" s="33"/>
      <c r="PNO41" s="33"/>
      <c r="PNP41" s="33"/>
      <c r="PNQ41" s="33"/>
      <c r="PNR41" s="43"/>
      <c r="PNS41" s="43" t="s">
        <v>116</v>
      </c>
      <c r="PNU41" s="88"/>
      <c r="PNV41" s="89" t="s">
        <v>112</v>
      </c>
      <c r="PNW41" s="90" t="s">
        <v>69</v>
      </c>
      <c r="PNX41" s="90" t="s">
        <v>113</v>
      </c>
      <c r="PNY41" s="91" t="s">
        <v>114</v>
      </c>
      <c r="PNZ41" s="33" t="s">
        <v>115</v>
      </c>
      <c r="POA41" s="33"/>
      <c r="POB41" s="33"/>
      <c r="POC41" s="33"/>
      <c r="POD41" s="33"/>
      <c r="POE41" s="33"/>
      <c r="POF41" s="33"/>
      <c r="POG41" s="33"/>
      <c r="POH41" s="43"/>
      <c r="POI41" s="43" t="s">
        <v>116</v>
      </c>
      <c r="POK41" s="88"/>
      <c r="POL41" s="89" t="s">
        <v>112</v>
      </c>
      <c r="POM41" s="90" t="s">
        <v>69</v>
      </c>
      <c r="PON41" s="90" t="s">
        <v>113</v>
      </c>
      <c r="POO41" s="91" t="s">
        <v>114</v>
      </c>
      <c r="POP41" s="33" t="s">
        <v>115</v>
      </c>
      <c r="POQ41" s="33"/>
      <c r="POR41" s="33"/>
      <c r="POS41" s="33"/>
      <c r="POT41" s="33"/>
      <c r="POU41" s="33"/>
      <c r="POV41" s="33"/>
      <c r="POW41" s="33"/>
      <c r="POX41" s="43"/>
      <c r="POY41" s="43" t="s">
        <v>116</v>
      </c>
      <c r="PPA41" s="88"/>
      <c r="PPB41" s="89" t="s">
        <v>112</v>
      </c>
      <c r="PPC41" s="90" t="s">
        <v>69</v>
      </c>
      <c r="PPD41" s="90" t="s">
        <v>113</v>
      </c>
      <c r="PPE41" s="91" t="s">
        <v>114</v>
      </c>
      <c r="PPF41" s="33" t="s">
        <v>115</v>
      </c>
      <c r="PPG41" s="33"/>
      <c r="PPH41" s="33"/>
      <c r="PPI41" s="33"/>
      <c r="PPJ41" s="33"/>
      <c r="PPK41" s="33"/>
      <c r="PPL41" s="33"/>
      <c r="PPM41" s="33"/>
      <c r="PPN41" s="43"/>
      <c r="PPO41" s="43" t="s">
        <v>116</v>
      </c>
      <c r="PPQ41" s="88"/>
      <c r="PPR41" s="89" t="s">
        <v>112</v>
      </c>
      <c r="PPS41" s="90" t="s">
        <v>69</v>
      </c>
      <c r="PPT41" s="90" t="s">
        <v>113</v>
      </c>
      <c r="PPU41" s="91" t="s">
        <v>114</v>
      </c>
      <c r="PPV41" s="33" t="s">
        <v>115</v>
      </c>
      <c r="PPW41" s="33"/>
      <c r="PPX41" s="33"/>
      <c r="PPY41" s="33"/>
      <c r="PPZ41" s="33"/>
      <c r="PQA41" s="33"/>
      <c r="PQB41" s="33"/>
      <c r="PQC41" s="33"/>
      <c r="PQD41" s="43"/>
      <c r="PQE41" s="43" t="s">
        <v>116</v>
      </c>
      <c r="PQG41" s="88"/>
      <c r="PQH41" s="89" t="s">
        <v>112</v>
      </c>
      <c r="PQI41" s="90" t="s">
        <v>69</v>
      </c>
      <c r="PQJ41" s="90" t="s">
        <v>113</v>
      </c>
      <c r="PQK41" s="91" t="s">
        <v>114</v>
      </c>
      <c r="PQL41" s="33" t="s">
        <v>115</v>
      </c>
      <c r="PQM41" s="33"/>
      <c r="PQN41" s="33"/>
      <c r="PQO41" s="33"/>
      <c r="PQP41" s="33"/>
      <c r="PQQ41" s="33"/>
      <c r="PQR41" s="33"/>
      <c r="PQS41" s="33"/>
      <c r="PQT41" s="43"/>
      <c r="PQU41" s="43" t="s">
        <v>116</v>
      </c>
      <c r="PQW41" s="88"/>
      <c r="PQX41" s="89" t="s">
        <v>112</v>
      </c>
      <c r="PQY41" s="90" t="s">
        <v>69</v>
      </c>
      <c r="PQZ41" s="90" t="s">
        <v>113</v>
      </c>
      <c r="PRA41" s="91" t="s">
        <v>114</v>
      </c>
      <c r="PRB41" s="33" t="s">
        <v>115</v>
      </c>
      <c r="PRC41" s="33"/>
      <c r="PRD41" s="33"/>
      <c r="PRE41" s="33"/>
      <c r="PRF41" s="33"/>
      <c r="PRG41" s="33"/>
      <c r="PRH41" s="33"/>
      <c r="PRI41" s="33"/>
      <c r="PRJ41" s="43"/>
      <c r="PRK41" s="43" t="s">
        <v>116</v>
      </c>
      <c r="PRM41" s="88"/>
      <c r="PRN41" s="89" t="s">
        <v>112</v>
      </c>
      <c r="PRO41" s="90" t="s">
        <v>69</v>
      </c>
      <c r="PRP41" s="90" t="s">
        <v>113</v>
      </c>
      <c r="PRQ41" s="91" t="s">
        <v>114</v>
      </c>
      <c r="PRR41" s="33" t="s">
        <v>115</v>
      </c>
      <c r="PRS41" s="33"/>
      <c r="PRT41" s="33"/>
      <c r="PRU41" s="33"/>
      <c r="PRV41" s="33"/>
      <c r="PRW41" s="33"/>
      <c r="PRX41" s="33"/>
      <c r="PRY41" s="33"/>
      <c r="PRZ41" s="43"/>
      <c r="PSA41" s="43" t="s">
        <v>116</v>
      </c>
      <c r="PSC41" s="88"/>
      <c r="PSD41" s="89" t="s">
        <v>112</v>
      </c>
      <c r="PSE41" s="90" t="s">
        <v>69</v>
      </c>
      <c r="PSF41" s="90" t="s">
        <v>113</v>
      </c>
      <c r="PSG41" s="91" t="s">
        <v>114</v>
      </c>
      <c r="PSH41" s="33" t="s">
        <v>115</v>
      </c>
      <c r="PSI41" s="33"/>
      <c r="PSJ41" s="33"/>
      <c r="PSK41" s="33"/>
      <c r="PSL41" s="33"/>
      <c r="PSM41" s="33"/>
      <c r="PSN41" s="33"/>
      <c r="PSO41" s="33"/>
      <c r="PSP41" s="43"/>
      <c r="PSQ41" s="43" t="s">
        <v>116</v>
      </c>
      <c r="PSS41" s="88"/>
      <c r="PST41" s="89" t="s">
        <v>112</v>
      </c>
      <c r="PSU41" s="90" t="s">
        <v>69</v>
      </c>
      <c r="PSV41" s="90" t="s">
        <v>113</v>
      </c>
      <c r="PSW41" s="91" t="s">
        <v>114</v>
      </c>
      <c r="PSX41" s="33" t="s">
        <v>115</v>
      </c>
      <c r="PSY41" s="33"/>
      <c r="PSZ41" s="33"/>
      <c r="PTA41" s="33"/>
      <c r="PTB41" s="33"/>
      <c r="PTC41" s="33"/>
      <c r="PTD41" s="33"/>
      <c r="PTE41" s="33"/>
      <c r="PTF41" s="43"/>
      <c r="PTG41" s="43" t="s">
        <v>116</v>
      </c>
      <c r="PTI41" s="88"/>
      <c r="PTJ41" s="89" t="s">
        <v>112</v>
      </c>
      <c r="PTK41" s="90" t="s">
        <v>69</v>
      </c>
      <c r="PTL41" s="90" t="s">
        <v>113</v>
      </c>
      <c r="PTM41" s="91" t="s">
        <v>114</v>
      </c>
      <c r="PTN41" s="33" t="s">
        <v>115</v>
      </c>
      <c r="PTO41" s="33"/>
      <c r="PTP41" s="33"/>
      <c r="PTQ41" s="33"/>
      <c r="PTR41" s="33"/>
      <c r="PTS41" s="33"/>
      <c r="PTT41" s="33"/>
      <c r="PTU41" s="33"/>
      <c r="PTV41" s="43"/>
      <c r="PTW41" s="43" t="s">
        <v>116</v>
      </c>
      <c r="PTY41" s="88"/>
      <c r="PTZ41" s="89" t="s">
        <v>112</v>
      </c>
      <c r="PUA41" s="90" t="s">
        <v>69</v>
      </c>
      <c r="PUB41" s="90" t="s">
        <v>113</v>
      </c>
      <c r="PUC41" s="91" t="s">
        <v>114</v>
      </c>
      <c r="PUD41" s="33" t="s">
        <v>115</v>
      </c>
      <c r="PUE41" s="33"/>
      <c r="PUF41" s="33"/>
      <c r="PUG41" s="33"/>
      <c r="PUH41" s="33"/>
      <c r="PUI41" s="33"/>
      <c r="PUJ41" s="33"/>
      <c r="PUK41" s="33"/>
      <c r="PUL41" s="43"/>
      <c r="PUM41" s="43" t="s">
        <v>116</v>
      </c>
      <c r="PUO41" s="88"/>
      <c r="PUP41" s="89" t="s">
        <v>112</v>
      </c>
      <c r="PUQ41" s="90" t="s">
        <v>69</v>
      </c>
      <c r="PUR41" s="90" t="s">
        <v>113</v>
      </c>
      <c r="PUS41" s="91" t="s">
        <v>114</v>
      </c>
      <c r="PUT41" s="33" t="s">
        <v>115</v>
      </c>
      <c r="PUU41" s="33"/>
      <c r="PUV41" s="33"/>
      <c r="PUW41" s="33"/>
      <c r="PUX41" s="33"/>
      <c r="PUY41" s="33"/>
      <c r="PUZ41" s="33"/>
      <c r="PVA41" s="33"/>
      <c r="PVB41" s="43"/>
      <c r="PVC41" s="43" t="s">
        <v>116</v>
      </c>
      <c r="PVE41" s="88"/>
      <c r="PVF41" s="89" t="s">
        <v>112</v>
      </c>
      <c r="PVG41" s="90" t="s">
        <v>69</v>
      </c>
      <c r="PVH41" s="90" t="s">
        <v>113</v>
      </c>
      <c r="PVI41" s="91" t="s">
        <v>114</v>
      </c>
      <c r="PVJ41" s="33" t="s">
        <v>115</v>
      </c>
      <c r="PVK41" s="33"/>
      <c r="PVL41" s="33"/>
      <c r="PVM41" s="33"/>
      <c r="PVN41" s="33"/>
      <c r="PVO41" s="33"/>
      <c r="PVP41" s="33"/>
      <c r="PVQ41" s="33"/>
      <c r="PVR41" s="43"/>
      <c r="PVS41" s="43" t="s">
        <v>116</v>
      </c>
      <c r="PVU41" s="88"/>
      <c r="PVV41" s="89" t="s">
        <v>112</v>
      </c>
      <c r="PVW41" s="90" t="s">
        <v>69</v>
      </c>
      <c r="PVX41" s="90" t="s">
        <v>113</v>
      </c>
      <c r="PVY41" s="91" t="s">
        <v>114</v>
      </c>
      <c r="PVZ41" s="33" t="s">
        <v>115</v>
      </c>
      <c r="PWA41" s="33"/>
      <c r="PWB41" s="33"/>
      <c r="PWC41" s="33"/>
      <c r="PWD41" s="33"/>
      <c r="PWE41" s="33"/>
      <c r="PWF41" s="33"/>
      <c r="PWG41" s="33"/>
      <c r="PWH41" s="43"/>
      <c r="PWI41" s="43" t="s">
        <v>116</v>
      </c>
      <c r="PWK41" s="88"/>
      <c r="PWL41" s="89" t="s">
        <v>112</v>
      </c>
      <c r="PWM41" s="90" t="s">
        <v>69</v>
      </c>
      <c r="PWN41" s="90" t="s">
        <v>113</v>
      </c>
      <c r="PWO41" s="91" t="s">
        <v>114</v>
      </c>
      <c r="PWP41" s="33" t="s">
        <v>115</v>
      </c>
      <c r="PWQ41" s="33"/>
      <c r="PWR41" s="33"/>
      <c r="PWS41" s="33"/>
      <c r="PWT41" s="33"/>
      <c r="PWU41" s="33"/>
      <c r="PWV41" s="33"/>
      <c r="PWW41" s="33"/>
      <c r="PWX41" s="43"/>
      <c r="PWY41" s="43" t="s">
        <v>116</v>
      </c>
      <c r="PXA41" s="88"/>
      <c r="PXB41" s="89" t="s">
        <v>112</v>
      </c>
      <c r="PXC41" s="90" t="s">
        <v>69</v>
      </c>
      <c r="PXD41" s="90" t="s">
        <v>113</v>
      </c>
      <c r="PXE41" s="91" t="s">
        <v>114</v>
      </c>
      <c r="PXF41" s="33" t="s">
        <v>115</v>
      </c>
      <c r="PXG41" s="33"/>
      <c r="PXH41" s="33"/>
      <c r="PXI41" s="33"/>
      <c r="PXJ41" s="33"/>
      <c r="PXK41" s="33"/>
      <c r="PXL41" s="33"/>
      <c r="PXM41" s="33"/>
      <c r="PXN41" s="43"/>
      <c r="PXO41" s="43" t="s">
        <v>116</v>
      </c>
      <c r="PXQ41" s="88"/>
      <c r="PXR41" s="89" t="s">
        <v>112</v>
      </c>
      <c r="PXS41" s="90" t="s">
        <v>69</v>
      </c>
      <c r="PXT41" s="90" t="s">
        <v>113</v>
      </c>
      <c r="PXU41" s="91" t="s">
        <v>114</v>
      </c>
      <c r="PXV41" s="33" t="s">
        <v>115</v>
      </c>
      <c r="PXW41" s="33"/>
      <c r="PXX41" s="33"/>
      <c r="PXY41" s="33"/>
      <c r="PXZ41" s="33"/>
      <c r="PYA41" s="33"/>
      <c r="PYB41" s="33"/>
      <c r="PYC41" s="33"/>
      <c r="PYD41" s="43"/>
      <c r="PYE41" s="43" t="s">
        <v>116</v>
      </c>
      <c r="PYG41" s="88"/>
      <c r="PYH41" s="89" t="s">
        <v>112</v>
      </c>
      <c r="PYI41" s="90" t="s">
        <v>69</v>
      </c>
      <c r="PYJ41" s="90" t="s">
        <v>113</v>
      </c>
      <c r="PYK41" s="91" t="s">
        <v>114</v>
      </c>
      <c r="PYL41" s="33" t="s">
        <v>115</v>
      </c>
      <c r="PYM41" s="33"/>
      <c r="PYN41" s="33"/>
      <c r="PYO41" s="33"/>
      <c r="PYP41" s="33"/>
      <c r="PYQ41" s="33"/>
      <c r="PYR41" s="33"/>
      <c r="PYS41" s="33"/>
      <c r="PYT41" s="43"/>
      <c r="PYU41" s="43" t="s">
        <v>116</v>
      </c>
      <c r="PYW41" s="88"/>
      <c r="PYX41" s="89" t="s">
        <v>112</v>
      </c>
      <c r="PYY41" s="90" t="s">
        <v>69</v>
      </c>
      <c r="PYZ41" s="90" t="s">
        <v>113</v>
      </c>
      <c r="PZA41" s="91" t="s">
        <v>114</v>
      </c>
      <c r="PZB41" s="33" t="s">
        <v>115</v>
      </c>
      <c r="PZC41" s="33"/>
      <c r="PZD41" s="33"/>
      <c r="PZE41" s="33"/>
      <c r="PZF41" s="33"/>
      <c r="PZG41" s="33"/>
      <c r="PZH41" s="33"/>
      <c r="PZI41" s="33"/>
      <c r="PZJ41" s="43"/>
      <c r="PZK41" s="43" t="s">
        <v>116</v>
      </c>
      <c r="PZM41" s="88"/>
      <c r="PZN41" s="89" t="s">
        <v>112</v>
      </c>
      <c r="PZO41" s="90" t="s">
        <v>69</v>
      </c>
      <c r="PZP41" s="90" t="s">
        <v>113</v>
      </c>
      <c r="PZQ41" s="91" t="s">
        <v>114</v>
      </c>
      <c r="PZR41" s="33" t="s">
        <v>115</v>
      </c>
      <c r="PZS41" s="33"/>
      <c r="PZT41" s="33"/>
      <c r="PZU41" s="33"/>
      <c r="PZV41" s="33"/>
      <c r="PZW41" s="33"/>
      <c r="PZX41" s="33"/>
      <c r="PZY41" s="33"/>
      <c r="PZZ41" s="43"/>
      <c r="QAA41" s="43" t="s">
        <v>116</v>
      </c>
      <c r="QAC41" s="88"/>
      <c r="QAD41" s="89" t="s">
        <v>112</v>
      </c>
      <c r="QAE41" s="90" t="s">
        <v>69</v>
      </c>
      <c r="QAF41" s="90" t="s">
        <v>113</v>
      </c>
      <c r="QAG41" s="91" t="s">
        <v>114</v>
      </c>
      <c r="QAH41" s="33" t="s">
        <v>115</v>
      </c>
      <c r="QAI41" s="33"/>
      <c r="QAJ41" s="33"/>
      <c r="QAK41" s="33"/>
      <c r="QAL41" s="33"/>
      <c r="QAM41" s="33"/>
      <c r="QAN41" s="33"/>
      <c r="QAO41" s="33"/>
      <c r="QAP41" s="43"/>
      <c r="QAQ41" s="43" t="s">
        <v>116</v>
      </c>
      <c r="QAS41" s="88"/>
      <c r="QAT41" s="89" t="s">
        <v>112</v>
      </c>
      <c r="QAU41" s="90" t="s">
        <v>69</v>
      </c>
      <c r="QAV41" s="90" t="s">
        <v>113</v>
      </c>
      <c r="QAW41" s="91" t="s">
        <v>114</v>
      </c>
      <c r="QAX41" s="33" t="s">
        <v>115</v>
      </c>
      <c r="QAY41" s="33"/>
      <c r="QAZ41" s="33"/>
      <c r="QBA41" s="33"/>
      <c r="QBB41" s="33"/>
      <c r="QBC41" s="33"/>
      <c r="QBD41" s="33"/>
      <c r="QBE41" s="33"/>
      <c r="QBF41" s="43"/>
      <c r="QBG41" s="43" t="s">
        <v>116</v>
      </c>
      <c r="QBI41" s="88"/>
      <c r="QBJ41" s="89" t="s">
        <v>112</v>
      </c>
      <c r="QBK41" s="90" t="s">
        <v>69</v>
      </c>
      <c r="QBL41" s="90" t="s">
        <v>113</v>
      </c>
      <c r="QBM41" s="91" t="s">
        <v>114</v>
      </c>
      <c r="QBN41" s="33" t="s">
        <v>115</v>
      </c>
      <c r="QBO41" s="33"/>
      <c r="QBP41" s="33"/>
      <c r="QBQ41" s="33"/>
      <c r="QBR41" s="33"/>
      <c r="QBS41" s="33"/>
      <c r="QBT41" s="33"/>
      <c r="QBU41" s="33"/>
      <c r="QBV41" s="43"/>
      <c r="QBW41" s="43" t="s">
        <v>116</v>
      </c>
      <c r="QBY41" s="88"/>
      <c r="QBZ41" s="89" t="s">
        <v>112</v>
      </c>
      <c r="QCA41" s="90" t="s">
        <v>69</v>
      </c>
      <c r="QCB41" s="90" t="s">
        <v>113</v>
      </c>
      <c r="QCC41" s="91" t="s">
        <v>114</v>
      </c>
      <c r="QCD41" s="33" t="s">
        <v>115</v>
      </c>
      <c r="QCE41" s="33"/>
      <c r="QCF41" s="33"/>
      <c r="QCG41" s="33"/>
      <c r="QCH41" s="33"/>
      <c r="QCI41" s="33"/>
      <c r="QCJ41" s="33"/>
      <c r="QCK41" s="33"/>
      <c r="QCL41" s="43"/>
      <c r="QCM41" s="43" t="s">
        <v>116</v>
      </c>
      <c r="QCO41" s="88"/>
      <c r="QCP41" s="89" t="s">
        <v>112</v>
      </c>
      <c r="QCQ41" s="90" t="s">
        <v>69</v>
      </c>
      <c r="QCR41" s="90" t="s">
        <v>113</v>
      </c>
      <c r="QCS41" s="91" t="s">
        <v>114</v>
      </c>
      <c r="QCT41" s="33" t="s">
        <v>115</v>
      </c>
      <c r="QCU41" s="33"/>
      <c r="QCV41" s="33"/>
      <c r="QCW41" s="33"/>
      <c r="QCX41" s="33"/>
      <c r="QCY41" s="33"/>
      <c r="QCZ41" s="33"/>
      <c r="QDA41" s="33"/>
      <c r="QDB41" s="43"/>
      <c r="QDC41" s="43" t="s">
        <v>116</v>
      </c>
      <c r="QDE41" s="88"/>
      <c r="QDF41" s="89" t="s">
        <v>112</v>
      </c>
      <c r="QDG41" s="90" t="s">
        <v>69</v>
      </c>
      <c r="QDH41" s="90" t="s">
        <v>113</v>
      </c>
      <c r="QDI41" s="91" t="s">
        <v>114</v>
      </c>
      <c r="QDJ41" s="33" t="s">
        <v>115</v>
      </c>
      <c r="QDK41" s="33"/>
      <c r="QDL41" s="33"/>
      <c r="QDM41" s="33"/>
      <c r="QDN41" s="33"/>
      <c r="QDO41" s="33"/>
      <c r="QDP41" s="33"/>
      <c r="QDQ41" s="33"/>
      <c r="QDR41" s="43"/>
      <c r="QDS41" s="43" t="s">
        <v>116</v>
      </c>
      <c r="QDU41" s="88"/>
      <c r="QDV41" s="89" t="s">
        <v>112</v>
      </c>
      <c r="QDW41" s="90" t="s">
        <v>69</v>
      </c>
      <c r="QDX41" s="90" t="s">
        <v>113</v>
      </c>
      <c r="QDY41" s="91" t="s">
        <v>114</v>
      </c>
      <c r="QDZ41" s="33" t="s">
        <v>115</v>
      </c>
      <c r="QEA41" s="33"/>
      <c r="QEB41" s="33"/>
      <c r="QEC41" s="33"/>
      <c r="QED41" s="33"/>
      <c r="QEE41" s="33"/>
      <c r="QEF41" s="33"/>
      <c r="QEG41" s="33"/>
      <c r="QEH41" s="43"/>
      <c r="QEI41" s="43" t="s">
        <v>116</v>
      </c>
      <c r="QEK41" s="88"/>
      <c r="QEL41" s="89" t="s">
        <v>112</v>
      </c>
      <c r="QEM41" s="90" t="s">
        <v>69</v>
      </c>
      <c r="QEN41" s="90" t="s">
        <v>113</v>
      </c>
      <c r="QEO41" s="91" t="s">
        <v>114</v>
      </c>
      <c r="QEP41" s="33" t="s">
        <v>115</v>
      </c>
      <c r="QEQ41" s="33"/>
      <c r="QER41" s="33"/>
      <c r="QES41" s="33"/>
      <c r="QET41" s="33"/>
      <c r="QEU41" s="33"/>
      <c r="QEV41" s="33"/>
      <c r="QEW41" s="33"/>
      <c r="QEX41" s="43"/>
      <c r="QEY41" s="43" t="s">
        <v>116</v>
      </c>
      <c r="QFA41" s="88"/>
      <c r="QFB41" s="89" t="s">
        <v>112</v>
      </c>
      <c r="QFC41" s="90" t="s">
        <v>69</v>
      </c>
      <c r="QFD41" s="90" t="s">
        <v>113</v>
      </c>
      <c r="QFE41" s="91" t="s">
        <v>114</v>
      </c>
      <c r="QFF41" s="33" t="s">
        <v>115</v>
      </c>
      <c r="QFG41" s="33"/>
      <c r="QFH41" s="33"/>
      <c r="QFI41" s="33"/>
      <c r="QFJ41" s="33"/>
      <c r="QFK41" s="33"/>
      <c r="QFL41" s="33"/>
      <c r="QFM41" s="33"/>
      <c r="QFN41" s="43"/>
      <c r="QFO41" s="43" t="s">
        <v>116</v>
      </c>
      <c r="QFQ41" s="88"/>
      <c r="QFR41" s="89" t="s">
        <v>112</v>
      </c>
      <c r="QFS41" s="90" t="s">
        <v>69</v>
      </c>
      <c r="QFT41" s="90" t="s">
        <v>113</v>
      </c>
      <c r="QFU41" s="91" t="s">
        <v>114</v>
      </c>
      <c r="QFV41" s="33" t="s">
        <v>115</v>
      </c>
      <c r="QFW41" s="33"/>
      <c r="QFX41" s="33"/>
      <c r="QFY41" s="33"/>
      <c r="QFZ41" s="33"/>
      <c r="QGA41" s="33"/>
      <c r="QGB41" s="33"/>
      <c r="QGC41" s="33"/>
      <c r="QGD41" s="43"/>
      <c r="QGE41" s="43" t="s">
        <v>116</v>
      </c>
      <c r="QGG41" s="88"/>
      <c r="QGH41" s="89" t="s">
        <v>112</v>
      </c>
      <c r="QGI41" s="90" t="s">
        <v>69</v>
      </c>
      <c r="QGJ41" s="90" t="s">
        <v>113</v>
      </c>
      <c r="QGK41" s="91" t="s">
        <v>114</v>
      </c>
      <c r="QGL41" s="33" t="s">
        <v>115</v>
      </c>
      <c r="QGM41" s="33"/>
      <c r="QGN41" s="33"/>
      <c r="QGO41" s="33"/>
      <c r="QGP41" s="33"/>
      <c r="QGQ41" s="33"/>
      <c r="QGR41" s="33"/>
      <c r="QGS41" s="33"/>
      <c r="QGT41" s="43"/>
      <c r="QGU41" s="43" t="s">
        <v>116</v>
      </c>
      <c r="QGW41" s="88"/>
      <c r="QGX41" s="89" t="s">
        <v>112</v>
      </c>
      <c r="QGY41" s="90" t="s">
        <v>69</v>
      </c>
      <c r="QGZ41" s="90" t="s">
        <v>113</v>
      </c>
      <c r="QHA41" s="91" t="s">
        <v>114</v>
      </c>
      <c r="QHB41" s="33" t="s">
        <v>115</v>
      </c>
      <c r="QHC41" s="33"/>
      <c r="QHD41" s="33"/>
      <c r="QHE41" s="33"/>
      <c r="QHF41" s="33"/>
      <c r="QHG41" s="33"/>
      <c r="QHH41" s="33"/>
      <c r="QHI41" s="33"/>
      <c r="QHJ41" s="43"/>
      <c r="QHK41" s="43" t="s">
        <v>116</v>
      </c>
      <c r="QHM41" s="88"/>
      <c r="QHN41" s="89" t="s">
        <v>112</v>
      </c>
      <c r="QHO41" s="90" t="s">
        <v>69</v>
      </c>
      <c r="QHP41" s="90" t="s">
        <v>113</v>
      </c>
      <c r="QHQ41" s="91" t="s">
        <v>114</v>
      </c>
      <c r="QHR41" s="33" t="s">
        <v>115</v>
      </c>
      <c r="QHS41" s="33"/>
      <c r="QHT41" s="33"/>
      <c r="QHU41" s="33"/>
      <c r="QHV41" s="33"/>
      <c r="QHW41" s="33"/>
      <c r="QHX41" s="33"/>
      <c r="QHY41" s="33"/>
      <c r="QHZ41" s="43"/>
      <c r="QIA41" s="43" t="s">
        <v>116</v>
      </c>
      <c r="QIC41" s="88"/>
      <c r="QID41" s="89" t="s">
        <v>112</v>
      </c>
      <c r="QIE41" s="90" t="s">
        <v>69</v>
      </c>
      <c r="QIF41" s="90" t="s">
        <v>113</v>
      </c>
      <c r="QIG41" s="91" t="s">
        <v>114</v>
      </c>
      <c r="QIH41" s="33" t="s">
        <v>115</v>
      </c>
      <c r="QII41" s="33"/>
      <c r="QIJ41" s="33"/>
      <c r="QIK41" s="33"/>
      <c r="QIL41" s="33"/>
      <c r="QIM41" s="33"/>
      <c r="QIN41" s="33"/>
      <c r="QIO41" s="33"/>
      <c r="QIP41" s="43"/>
      <c r="QIQ41" s="43" t="s">
        <v>116</v>
      </c>
      <c r="QIS41" s="88"/>
      <c r="QIT41" s="89" t="s">
        <v>112</v>
      </c>
      <c r="QIU41" s="90" t="s">
        <v>69</v>
      </c>
      <c r="QIV41" s="90" t="s">
        <v>113</v>
      </c>
      <c r="QIW41" s="91" t="s">
        <v>114</v>
      </c>
      <c r="QIX41" s="33" t="s">
        <v>115</v>
      </c>
      <c r="QIY41" s="33"/>
      <c r="QIZ41" s="33"/>
      <c r="QJA41" s="33"/>
      <c r="QJB41" s="33"/>
      <c r="QJC41" s="33"/>
      <c r="QJD41" s="33"/>
      <c r="QJE41" s="33"/>
      <c r="QJF41" s="43"/>
      <c r="QJG41" s="43" t="s">
        <v>116</v>
      </c>
      <c r="QJI41" s="88"/>
      <c r="QJJ41" s="89" t="s">
        <v>112</v>
      </c>
      <c r="QJK41" s="90" t="s">
        <v>69</v>
      </c>
      <c r="QJL41" s="90" t="s">
        <v>113</v>
      </c>
      <c r="QJM41" s="91" t="s">
        <v>114</v>
      </c>
      <c r="QJN41" s="33" t="s">
        <v>115</v>
      </c>
      <c r="QJO41" s="33"/>
      <c r="QJP41" s="33"/>
      <c r="QJQ41" s="33"/>
      <c r="QJR41" s="33"/>
      <c r="QJS41" s="33"/>
      <c r="QJT41" s="33"/>
      <c r="QJU41" s="33"/>
      <c r="QJV41" s="43"/>
      <c r="QJW41" s="43" t="s">
        <v>116</v>
      </c>
      <c r="QJY41" s="88"/>
      <c r="QJZ41" s="89" t="s">
        <v>112</v>
      </c>
      <c r="QKA41" s="90" t="s">
        <v>69</v>
      </c>
      <c r="QKB41" s="90" t="s">
        <v>113</v>
      </c>
      <c r="QKC41" s="91" t="s">
        <v>114</v>
      </c>
      <c r="QKD41" s="33" t="s">
        <v>115</v>
      </c>
      <c r="QKE41" s="33"/>
      <c r="QKF41" s="33"/>
      <c r="QKG41" s="33"/>
      <c r="QKH41" s="33"/>
      <c r="QKI41" s="33"/>
      <c r="QKJ41" s="33"/>
      <c r="QKK41" s="33"/>
      <c r="QKL41" s="43"/>
      <c r="QKM41" s="43" t="s">
        <v>116</v>
      </c>
      <c r="QKO41" s="88"/>
      <c r="QKP41" s="89" t="s">
        <v>112</v>
      </c>
      <c r="QKQ41" s="90" t="s">
        <v>69</v>
      </c>
      <c r="QKR41" s="90" t="s">
        <v>113</v>
      </c>
      <c r="QKS41" s="91" t="s">
        <v>114</v>
      </c>
      <c r="QKT41" s="33" t="s">
        <v>115</v>
      </c>
      <c r="QKU41" s="33"/>
      <c r="QKV41" s="33"/>
      <c r="QKW41" s="33"/>
      <c r="QKX41" s="33"/>
      <c r="QKY41" s="33"/>
      <c r="QKZ41" s="33"/>
      <c r="QLA41" s="33"/>
      <c r="QLB41" s="43"/>
      <c r="QLC41" s="43" t="s">
        <v>116</v>
      </c>
      <c r="QLE41" s="88"/>
      <c r="QLF41" s="89" t="s">
        <v>112</v>
      </c>
      <c r="QLG41" s="90" t="s">
        <v>69</v>
      </c>
      <c r="QLH41" s="90" t="s">
        <v>113</v>
      </c>
      <c r="QLI41" s="91" t="s">
        <v>114</v>
      </c>
      <c r="QLJ41" s="33" t="s">
        <v>115</v>
      </c>
      <c r="QLK41" s="33"/>
      <c r="QLL41" s="33"/>
      <c r="QLM41" s="33"/>
      <c r="QLN41" s="33"/>
      <c r="QLO41" s="33"/>
      <c r="QLP41" s="33"/>
      <c r="QLQ41" s="33"/>
      <c r="QLR41" s="43"/>
      <c r="QLS41" s="43" t="s">
        <v>116</v>
      </c>
      <c r="QLU41" s="88"/>
      <c r="QLV41" s="89" t="s">
        <v>112</v>
      </c>
      <c r="QLW41" s="90" t="s">
        <v>69</v>
      </c>
      <c r="QLX41" s="90" t="s">
        <v>113</v>
      </c>
      <c r="QLY41" s="91" t="s">
        <v>114</v>
      </c>
      <c r="QLZ41" s="33" t="s">
        <v>115</v>
      </c>
      <c r="QMA41" s="33"/>
      <c r="QMB41" s="33"/>
      <c r="QMC41" s="33"/>
      <c r="QMD41" s="33"/>
      <c r="QME41" s="33"/>
      <c r="QMF41" s="33"/>
      <c r="QMG41" s="33"/>
      <c r="QMH41" s="43"/>
      <c r="QMI41" s="43" t="s">
        <v>116</v>
      </c>
      <c r="QMK41" s="88"/>
      <c r="QML41" s="89" t="s">
        <v>112</v>
      </c>
      <c r="QMM41" s="90" t="s">
        <v>69</v>
      </c>
      <c r="QMN41" s="90" t="s">
        <v>113</v>
      </c>
      <c r="QMO41" s="91" t="s">
        <v>114</v>
      </c>
      <c r="QMP41" s="33" t="s">
        <v>115</v>
      </c>
      <c r="QMQ41" s="33"/>
      <c r="QMR41" s="33"/>
      <c r="QMS41" s="33"/>
      <c r="QMT41" s="33"/>
      <c r="QMU41" s="33"/>
      <c r="QMV41" s="33"/>
      <c r="QMW41" s="33"/>
      <c r="QMX41" s="43"/>
      <c r="QMY41" s="43" t="s">
        <v>116</v>
      </c>
      <c r="QNA41" s="88"/>
      <c r="QNB41" s="89" t="s">
        <v>112</v>
      </c>
      <c r="QNC41" s="90" t="s">
        <v>69</v>
      </c>
      <c r="QND41" s="90" t="s">
        <v>113</v>
      </c>
      <c r="QNE41" s="91" t="s">
        <v>114</v>
      </c>
      <c r="QNF41" s="33" t="s">
        <v>115</v>
      </c>
      <c r="QNG41" s="33"/>
      <c r="QNH41" s="33"/>
      <c r="QNI41" s="33"/>
      <c r="QNJ41" s="33"/>
      <c r="QNK41" s="33"/>
      <c r="QNL41" s="33"/>
      <c r="QNM41" s="33"/>
      <c r="QNN41" s="43"/>
      <c r="QNO41" s="43" t="s">
        <v>116</v>
      </c>
      <c r="QNQ41" s="88"/>
      <c r="QNR41" s="89" t="s">
        <v>112</v>
      </c>
      <c r="QNS41" s="90" t="s">
        <v>69</v>
      </c>
      <c r="QNT41" s="90" t="s">
        <v>113</v>
      </c>
      <c r="QNU41" s="91" t="s">
        <v>114</v>
      </c>
      <c r="QNV41" s="33" t="s">
        <v>115</v>
      </c>
      <c r="QNW41" s="33"/>
      <c r="QNX41" s="33"/>
      <c r="QNY41" s="33"/>
      <c r="QNZ41" s="33"/>
      <c r="QOA41" s="33"/>
      <c r="QOB41" s="33"/>
      <c r="QOC41" s="33"/>
      <c r="QOD41" s="43"/>
      <c r="QOE41" s="43" t="s">
        <v>116</v>
      </c>
      <c r="QOG41" s="88"/>
      <c r="QOH41" s="89" t="s">
        <v>112</v>
      </c>
      <c r="QOI41" s="90" t="s">
        <v>69</v>
      </c>
      <c r="QOJ41" s="90" t="s">
        <v>113</v>
      </c>
      <c r="QOK41" s="91" t="s">
        <v>114</v>
      </c>
      <c r="QOL41" s="33" t="s">
        <v>115</v>
      </c>
      <c r="QOM41" s="33"/>
      <c r="QON41" s="33"/>
      <c r="QOO41" s="33"/>
      <c r="QOP41" s="33"/>
      <c r="QOQ41" s="33"/>
      <c r="QOR41" s="33"/>
      <c r="QOS41" s="33"/>
      <c r="QOT41" s="43"/>
      <c r="QOU41" s="43" t="s">
        <v>116</v>
      </c>
      <c r="QOW41" s="88"/>
      <c r="QOX41" s="89" t="s">
        <v>112</v>
      </c>
      <c r="QOY41" s="90" t="s">
        <v>69</v>
      </c>
      <c r="QOZ41" s="90" t="s">
        <v>113</v>
      </c>
      <c r="QPA41" s="91" t="s">
        <v>114</v>
      </c>
      <c r="QPB41" s="33" t="s">
        <v>115</v>
      </c>
      <c r="QPC41" s="33"/>
      <c r="QPD41" s="33"/>
      <c r="QPE41" s="33"/>
      <c r="QPF41" s="33"/>
      <c r="QPG41" s="33"/>
      <c r="QPH41" s="33"/>
      <c r="QPI41" s="33"/>
      <c r="QPJ41" s="43"/>
      <c r="QPK41" s="43" t="s">
        <v>116</v>
      </c>
      <c r="QPM41" s="88"/>
      <c r="QPN41" s="89" t="s">
        <v>112</v>
      </c>
      <c r="QPO41" s="90" t="s">
        <v>69</v>
      </c>
      <c r="QPP41" s="90" t="s">
        <v>113</v>
      </c>
      <c r="QPQ41" s="91" t="s">
        <v>114</v>
      </c>
      <c r="QPR41" s="33" t="s">
        <v>115</v>
      </c>
      <c r="QPS41" s="33"/>
      <c r="QPT41" s="33"/>
      <c r="QPU41" s="33"/>
      <c r="QPV41" s="33"/>
      <c r="QPW41" s="33"/>
      <c r="QPX41" s="33"/>
      <c r="QPY41" s="33"/>
      <c r="QPZ41" s="43"/>
      <c r="QQA41" s="43" t="s">
        <v>116</v>
      </c>
      <c r="QQC41" s="88"/>
      <c r="QQD41" s="89" t="s">
        <v>112</v>
      </c>
      <c r="QQE41" s="90" t="s">
        <v>69</v>
      </c>
      <c r="QQF41" s="90" t="s">
        <v>113</v>
      </c>
      <c r="QQG41" s="91" t="s">
        <v>114</v>
      </c>
      <c r="QQH41" s="33" t="s">
        <v>115</v>
      </c>
      <c r="QQI41" s="33"/>
      <c r="QQJ41" s="33"/>
      <c r="QQK41" s="33"/>
      <c r="QQL41" s="33"/>
      <c r="QQM41" s="33"/>
      <c r="QQN41" s="33"/>
      <c r="QQO41" s="33"/>
      <c r="QQP41" s="43"/>
      <c r="QQQ41" s="43" t="s">
        <v>116</v>
      </c>
      <c r="QQS41" s="88"/>
      <c r="QQT41" s="89" t="s">
        <v>112</v>
      </c>
      <c r="QQU41" s="90" t="s">
        <v>69</v>
      </c>
      <c r="QQV41" s="90" t="s">
        <v>113</v>
      </c>
      <c r="QQW41" s="91" t="s">
        <v>114</v>
      </c>
      <c r="QQX41" s="33" t="s">
        <v>115</v>
      </c>
      <c r="QQY41" s="33"/>
      <c r="QQZ41" s="33"/>
      <c r="QRA41" s="33"/>
      <c r="QRB41" s="33"/>
      <c r="QRC41" s="33"/>
      <c r="QRD41" s="33"/>
      <c r="QRE41" s="33"/>
      <c r="QRF41" s="43"/>
      <c r="QRG41" s="43" t="s">
        <v>116</v>
      </c>
      <c r="QRI41" s="88"/>
      <c r="QRJ41" s="89" t="s">
        <v>112</v>
      </c>
      <c r="QRK41" s="90" t="s">
        <v>69</v>
      </c>
      <c r="QRL41" s="90" t="s">
        <v>113</v>
      </c>
      <c r="QRM41" s="91" t="s">
        <v>114</v>
      </c>
      <c r="QRN41" s="33" t="s">
        <v>115</v>
      </c>
      <c r="QRO41" s="33"/>
      <c r="QRP41" s="33"/>
      <c r="QRQ41" s="33"/>
      <c r="QRR41" s="33"/>
      <c r="QRS41" s="33"/>
      <c r="QRT41" s="33"/>
      <c r="QRU41" s="33"/>
      <c r="QRV41" s="43"/>
      <c r="QRW41" s="43" t="s">
        <v>116</v>
      </c>
      <c r="QRY41" s="88"/>
      <c r="QRZ41" s="89" t="s">
        <v>112</v>
      </c>
      <c r="QSA41" s="90" t="s">
        <v>69</v>
      </c>
      <c r="QSB41" s="90" t="s">
        <v>113</v>
      </c>
      <c r="QSC41" s="91" t="s">
        <v>114</v>
      </c>
      <c r="QSD41" s="33" t="s">
        <v>115</v>
      </c>
      <c r="QSE41" s="33"/>
      <c r="QSF41" s="33"/>
      <c r="QSG41" s="33"/>
      <c r="QSH41" s="33"/>
      <c r="QSI41" s="33"/>
      <c r="QSJ41" s="33"/>
      <c r="QSK41" s="33"/>
      <c r="QSL41" s="43"/>
      <c r="QSM41" s="43" t="s">
        <v>116</v>
      </c>
      <c r="QSO41" s="88"/>
      <c r="QSP41" s="89" t="s">
        <v>112</v>
      </c>
      <c r="QSQ41" s="90" t="s">
        <v>69</v>
      </c>
      <c r="QSR41" s="90" t="s">
        <v>113</v>
      </c>
      <c r="QSS41" s="91" t="s">
        <v>114</v>
      </c>
      <c r="QST41" s="33" t="s">
        <v>115</v>
      </c>
      <c r="QSU41" s="33"/>
      <c r="QSV41" s="33"/>
      <c r="QSW41" s="33"/>
      <c r="QSX41" s="33"/>
      <c r="QSY41" s="33"/>
      <c r="QSZ41" s="33"/>
      <c r="QTA41" s="33"/>
      <c r="QTB41" s="43"/>
      <c r="QTC41" s="43" t="s">
        <v>116</v>
      </c>
      <c r="QTE41" s="88"/>
      <c r="QTF41" s="89" t="s">
        <v>112</v>
      </c>
      <c r="QTG41" s="90" t="s">
        <v>69</v>
      </c>
      <c r="QTH41" s="90" t="s">
        <v>113</v>
      </c>
      <c r="QTI41" s="91" t="s">
        <v>114</v>
      </c>
      <c r="QTJ41" s="33" t="s">
        <v>115</v>
      </c>
      <c r="QTK41" s="33"/>
      <c r="QTL41" s="33"/>
      <c r="QTM41" s="33"/>
      <c r="QTN41" s="33"/>
      <c r="QTO41" s="33"/>
      <c r="QTP41" s="33"/>
      <c r="QTQ41" s="33"/>
      <c r="QTR41" s="43"/>
      <c r="QTS41" s="43" t="s">
        <v>116</v>
      </c>
      <c r="QTU41" s="88"/>
      <c r="QTV41" s="89" t="s">
        <v>112</v>
      </c>
      <c r="QTW41" s="90" t="s">
        <v>69</v>
      </c>
      <c r="QTX41" s="90" t="s">
        <v>113</v>
      </c>
      <c r="QTY41" s="91" t="s">
        <v>114</v>
      </c>
      <c r="QTZ41" s="33" t="s">
        <v>115</v>
      </c>
      <c r="QUA41" s="33"/>
      <c r="QUB41" s="33"/>
      <c r="QUC41" s="33"/>
      <c r="QUD41" s="33"/>
      <c r="QUE41" s="33"/>
      <c r="QUF41" s="33"/>
      <c r="QUG41" s="33"/>
      <c r="QUH41" s="43"/>
      <c r="QUI41" s="43" t="s">
        <v>116</v>
      </c>
      <c r="QUK41" s="88"/>
      <c r="QUL41" s="89" t="s">
        <v>112</v>
      </c>
      <c r="QUM41" s="90" t="s">
        <v>69</v>
      </c>
      <c r="QUN41" s="90" t="s">
        <v>113</v>
      </c>
      <c r="QUO41" s="91" t="s">
        <v>114</v>
      </c>
      <c r="QUP41" s="33" t="s">
        <v>115</v>
      </c>
      <c r="QUQ41" s="33"/>
      <c r="QUR41" s="33"/>
      <c r="QUS41" s="33"/>
      <c r="QUT41" s="33"/>
      <c r="QUU41" s="33"/>
      <c r="QUV41" s="33"/>
      <c r="QUW41" s="33"/>
      <c r="QUX41" s="43"/>
      <c r="QUY41" s="43" t="s">
        <v>116</v>
      </c>
      <c r="QVA41" s="88"/>
      <c r="QVB41" s="89" t="s">
        <v>112</v>
      </c>
      <c r="QVC41" s="90" t="s">
        <v>69</v>
      </c>
      <c r="QVD41" s="90" t="s">
        <v>113</v>
      </c>
      <c r="QVE41" s="91" t="s">
        <v>114</v>
      </c>
      <c r="QVF41" s="33" t="s">
        <v>115</v>
      </c>
      <c r="QVG41" s="33"/>
      <c r="QVH41" s="33"/>
      <c r="QVI41" s="33"/>
      <c r="QVJ41" s="33"/>
      <c r="QVK41" s="33"/>
      <c r="QVL41" s="33"/>
      <c r="QVM41" s="33"/>
      <c r="QVN41" s="43"/>
      <c r="QVO41" s="43" t="s">
        <v>116</v>
      </c>
      <c r="QVQ41" s="88"/>
      <c r="QVR41" s="89" t="s">
        <v>112</v>
      </c>
      <c r="QVS41" s="90" t="s">
        <v>69</v>
      </c>
      <c r="QVT41" s="90" t="s">
        <v>113</v>
      </c>
      <c r="QVU41" s="91" t="s">
        <v>114</v>
      </c>
      <c r="QVV41" s="33" t="s">
        <v>115</v>
      </c>
      <c r="QVW41" s="33"/>
      <c r="QVX41" s="33"/>
      <c r="QVY41" s="33"/>
      <c r="QVZ41" s="33"/>
      <c r="QWA41" s="33"/>
      <c r="QWB41" s="33"/>
      <c r="QWC41" s="33"/>
      <c r="QWD41" s="43"/>
      <c r="QWE41" s="43" t="s">
        <v>116</v>
      </c>
      <c r="QWG41" s="88"/>
      <c r="QWH41" s="89" t="s">
        <v>112</v>
      </c>
      <c r="QWI41" s="90" t="s">
        <v>69</v>
      </c>
      <c r="QWJ41" s="90" t="s">
        <v>113</v>
      </c>
      <c r="QWK41" s="91" t="s">
        <v>114</v>
      </c>
      <c r="QWL41" s="33" t="s">
        <v>115</v>
      </c>
      <c r="QWM41" s="33"/>
      <c r="QWN41" s="33"/>
      <c r="QWO41" s="33"/>
      <c r="QWP41" s="33"/>
      <c r="QWQ41" s="33"/>
      <c r="QWR41" s="33"/>
      <c r="QWS41" s="33"/>
      <c r="QWT41" s="43"/>
      <c r="QWU41" s="43" t="s">
        <v>116</v>
      </c>
      <c r="QWW41" s="88"/>
      <c r="QWX41" s="89" t="s">
        <v>112</v>
      </c>
      <c r="QWY41" s="90" t="s">
        <v>69</v>
      </c>
      <c r="QWZ41" s="90" t="s">
        <v>113</v>
      </c>
      <c r="QXA41" s="91" t="s">
        <v>114</v>
      </c>
      <c r="QXB41" s="33" t="s">
        <v>115</v>
      </c>
      <c r="QXC41" s="33"/>
      <c r="QXD41" s="33"/>
      <c r="QXE41" s="33"/>
      <c r="QXF41" s="33"/>
      <c r="QXG41" s="33"/>
      <c r="QXH41" s="33"/>
      <c r="QXI41" s="33"/>
      <c r="QXJ41" s="43"/>
      <c r="QXK41" s="43" t="s">
        <v>116</v>
      </c>
      <c r="QXM41" s="88"/>
      <c r="QXN41" s="89" t="s">
        <v>112</v>
      </c>
      <c r="QXO41" s="90" t="s">
        <v>69</v>
      </c>
      <c r="QXP41" s="90" t="s">
        <v>113</v>
      </c>
      <c r="QXQ41" s="91" t="s">
        <v>114</v>
      </c>
      <c r="QXR41" s="33" t="s">
        <v>115</v>
      </c>
      <c r="QXS41" s="33"/>
      <c r="QXT41" s="33"/>
      <c r="QXU41" s="33"/>
      <c r="QXV41" s="33"/>
      <c r="QXW41" s="33"/>
      <c r="QXX41" s="33"/>
      <c r="QXY41" s="33"/>
      <c r="QXZ41" s="43"/>
      <c r="QYA41" s="43" t="s">
        <v>116</v>
      </c>
      <c r="QYC41" s="88"/>
      <c r="QYD41" s="89" t="s">
        <v>112</v>
      </c>
      <c r="QYE41" s="90" t="s">
        <v>69</v>
      </c>
      <c r="QYF41" s="90" t="s">
        <v>113</v>
      </c>
      <c r="QYG41" s="91" t="s">
        <v>114</v>
      </c>
      <c r="QYH41" s="33" t="s">
        <v>115</v>
      </c>
      <c r="QYI41" s="33"/>
      <c r="QYJ41" s="33"/>
      <c r="QYK41" s="33"/>
      <c r="QYL41" s="33"/>
      <c r="QYM41" s="33"/>
      <c r="QYN41" s="33"/>
      <c r="QYO41" s="33"/>
      <c r="QYP41" s="43"/>
      <c r="QYQ41" s="43" t="s">
        <v>116</v>
      </c>
      <c r="QYS41" s="88"/>
      <c r="QYT41" s="89" t="s">
        <v>112</v>
      </c>
      <c r="QYU41" s="90" t="s">
        <v>69</v>
      </c>
      <c r="QYV41" s="90" t="s">
        <v>113</v>
      </c>
      <c r="QYW41" s="91" t="s">
        <v>114</v>
      </c>
      <c r="QYX41" s="33" t="s">
        <v>115</v>
      </c>
      <c r="QYY41" s="33"/>
      <c r="QYZ41" s="33"/>
      <c r="QZA41" s="33"/>
      <c r="QZB41" s="33"/>
      <c r="QZC41" s="33"/>
      <c r="QZD41" s="33"/>
      <c r="QZE41" s="33"/>
      <c r="QZF41" s="43"/>
      <c r="QZG41" s="43" t="s">
        <v>116</v>
      </c>
      <c r="QZI41" s="88"/>
      <c r="QZJ41" s="89" t="s">
        <v>112</v>
      </c>
      <c r="QZK41" s="90" t="s">
        <v>69</v>
      </c>
      <c r="QZL41" s="90" t="s">
        <v>113</v>
      </c>
      <c r="QZM41" s="91" t="s">
        <v>114</v>
      </c>
      <c r="QZN41" s="33" t="s">
        <v>115</v>
      </c>
      <c r="QZO41" s="33"/>
      <c r="QZP41" s="33"/>
      <c r="QZQ41" s="33"/>
      <c r="QZR41" s="33"/>
      <c r="QZS41" s="33"/>
      <c r="QZT41" s="33"/>
      <c r="QZU41" s="33"/>
      <c r="QZV41" s="43"/>
      <c r="QZW41" s="43" t="s">
        <v>116</v>
      </c>
      <c r="QZY41" s="88"/>
      <c r="QZZ41" s="89" t="s">
        <v>112</v>
      </c>
      <c r="RAA41" s="90" t="s">
        <v>69</v>
      </c>
      <c r="RAB41" s="90" t="s">
        <v>113</v>
      </c>
      <c r="RAC41" s="91" t="s">
        <v>114</v>
      </c>
      <c r="RAD41" s="33" t="s">
        <v>115</v>
      </c>
      <c r="RAE41" s="33"/>
      <c r="RAF41" s="33"/>
      <c r="RAG41" s="33"/>
      <c r="RAH41" s="33"/>
      <c r="RAI41" s="33"/>
      <c r="RAJ41" s="33"/>
      <c r="RAK41" s="33"/>
      <c r="RAL41" s="43"/>
      <c r="RAM41" s="43" t="s">
        <v>116</v>
      </c>
      <c r="RAO41" s="88"/>
      <c r="RAP41" s="89" t="s">
        <v>112</v>
      </c>
      <c r="RAQ41" s="90" t="s">
        <v>69</v>
      </c>
      <c r="RAR41" s="90" t="s">
        <v>113</v>
      </c>
      <c r="RAS41" s="91" t="s">
        <v>114</v>
      </c>
      <c r="RAT41" s="33" t="s">
        <v>115</v>
      </c>
      <c r="RAU41" s="33"/>
      <c r="RAV41" s="33"/>
      <c r="RAW41" s="33"/>
      <c r="RAX41" s="33"/>
      <c r="RAY41" s="33"/>
      <c r="RAZ41" s="33"/>
      <c r="RBA41" s="33"/>
      <c r="RBB41" s="43"/>
      <c r="RBC41" s="43" t="s">
        <v>116</v>
      </c>
      <c r="RBE41" s="88"/>
      <c r="RBF41" s="89" t="s">
        <v>112</v>
      </c>
      <c r="RBG41" s="90" t="s">
        <v>69</v>
      </c>
      <c r="RBH41" s="90" t="s">
        <v>113</v>
      </c>
      <c r="RBI41" s="91" t="s">
        <v>114</v>
      </c>
      <c r="RBJ41" s="33" t="s">
        <v>115</v>
      </c>
      <c r="RBK41" s="33"/>
      <c r="RBL41" s="33"/>
      <c r="RBM41" s="33"/>
      <c r="RBN41" s="33"/>
      <c r="RBO41" s="33"/>
      <c r="RBP41" s="33"/>
      <c r="RBQ41" s="33"/>
      <c r="RBR41" s="43"/>
      <c r="RBS41" s="43" t="s">
        <v>116</v>
      </c>
      <c r="RBU41" s="88"/>
      <c r="RBV41" s="89" t="s">
        <v>112</v>
      </c>
      <c r="RBW41" s="90" t="s">
        <v>69</v>
      </c>
      <c r="RBX41" s="90" t="s">
        <v>113</v>
      </c>
      <c r="RBY41" s="91" t="s">
        <v>114</v>
      </c>
      <c r="RBZ41" s="33" t="s">
        <v>115</v>
      </c>
      <c r="RCA41" s="33"/>
      <c r="RCB41" s="33"/>
      <c r="RCC41" s="33"/>
      <c r="RCD41" s="33"/>
      <c r="RCE41" s="33"/>
      <c r="RCF41" s="33"/>
      <c r="RCG41" s="33"/>
      <c r="RCH41" s="43"/>
      <c r="RCI41" s="43" t="s">
        <v>116</v>
      </c>
      <c r="RCK41" s="88"/>
      <c r="RCL41" s="89" t="s">
        <v>112</v>
      </c>
      <c r="RCM41" s="90" t="s">
        <v>69</v>
      </c>
      <c r="RCN41" s="90" t="s">
        <v>113</v>
      </c>
      <c r="RCO41" s="91" t="s">
        <v>114</v>
      </c>
      <c r="RCP41" s="33" t="s">
        <v>115</v>
      </c>
      <c r="RCQ41" s="33"/>
      <c r="RCR41" s="33"/>
      <c r="RCS41" s="33"/>
      <c r="RCT41" s="33"/>
      <c r="RCU41" s="33"/>
      <c r="RCV41" s="33"/>
      <c r="RCW41" s="33"/>
      <c r="RCX41" s="43"/>
      <c r="RCY41" s="43" t="s">
        <v>116</v>
      </c>
      <c r="RDA41" s="88"/>
      <c r="RDB41" s="89" t="s">
        <v>112</v>
      </c>
      <c r="RDC41" s="90" t="s">
        <v>69</v>
      </c>
      <c r="RDD41" s="90" t="s">
        <v>113</v>
      </c>
      <c r="RDE41" s="91" t="s">
        <v>114</v>
      </c>
      <c r="RDF41" s="33" t="s">
        <v>115</v>
      </c>
      <c r="RDG41" s="33"/>
      <c r="RDH41" s="33"/>
      <c r="RDI41" s="33"/>
      <c r="RDJ41" s="33"/>
      <c r="RDK41" s="33"/>
      <c r="RDL41" s="33"/>
      <c r="RDM41" s="33"/>
      <c r="RDN41" s="43"/>
      <c r="RDO41" s="43" t="s">
        <v>116</v>
      </c>
      <c r="RDQ41" s="88"/>
      <c r="RDR41" s="89" t="s">
        <v>112</v>
      </c>
      <c r="RDS41" s="90" t="s">
        <v>69</v>
      </c>
      <c r="RDT41" s="90" t="s">
        <v>113</v>
      </c>
      <c r="RDU41" s="91" t="s">
        <v>114</v>
      </c>
      <c r="RDV41" s="33" t="s">
        <v>115</v>
      </c>
      <c r="RDW41" s="33"/>
      <c r="RDX41" s="33"/>
      <c r="RDY41" s="33"/>
      <c r="RDZ41" s="33"/>
      <c r="REA41" s="33"/>
      <c r="REB41" s="33"/>
      <c r="REC41" s="33"/>
      <c r="RED41" s="43"/>
      <c r="REE41" s="43" t="s">
        <v>116</v>
      </c>
      <c r="REG41" s="88"/>
      <c r="REH41" s="89" t="s">
        <v>112</v>
      </c>
      <c r="REI41" s="90" t="s">
        <v>69</v>
      </c>
      <c r="REJ41" s="90" t="s">
        <v>113</v>
      </c>
      <c r="REK41" s="91" t="s">
        <v>114</v>
      </c>
      <c r="REL41" s="33" t="s">
        <v>115</v>
      </c>
      <c r="REM41" s="33"/>
      <c r="REN41" s="33"/>
      <c r="REO41" s="33"/>
      <c r="REP41" s="33"/>
      <c r="REQ41" s="33"/>
      <c r="RER41" s="33"/>
      <c r="RES41" s="33"/>
      <c r="RET41" s="43"/>
      <c r="REU41" s="43" t="s">
        <v>116</v>
      </c>
      <c r="REW41" s="88"/>
      <c r="REX41" s="89" t="s">
        <v>112</v>
      </c>
      <c r="REY41" s="90" t="s">
        <v>69</v>
      </c>
      <c r="REZ41" s="90" t="s">
        <v>113</v>
      </c>
      <c r="RFA41" s="91" t="s">
        <v>114</v>
      </c>
      <c r="RFB41" s="33" t="s">
        <v>115</v>
      </c>
      <c r="RFC41" s="33"/>
      <c r="RFD41" s="33"/>
      <c r="RFE41" s="33"/>
      <c r="RFF41" s="33"/>
      <c r="RFG41" s="33"/>
      <c r="RFH41" s="33"/>
      <c r="RFI41" s="33"/>
      <c r="RFJ41" s="43"/>
      <c r="RFK41" s="43" t="s">
        <v>116</v>
      </c>
      <c r="RFM41" s="88"/>
      <c r="RFN41" s="89" t="s">
        <v>112</v>
      </c>
      <c r="RFO41" s="90" t="s">
        <v>69</v>
      </c>
      <c r="RFP41" s="90" t="s">
        <v>113</v>
      </c>
      <c r="RFQ41" s="91" t="s">
        <v>114</v>
      </c>
      <c r="RFR41" s="33" t="s">
        <v>115</v>
      </c>
      <c r="RFS41" s="33"/>
      <c r="RFT41" s="33"/>
      <c r="RFU41" s="33"/>
      <c r="RFV41" s="33"/>
      <c r="RFW41" s="33"/>
      <c r="RFX41" s="33"/>
      <c r="RFY41" s="33"/>
      <c r="RFZ41" s="43"/>
      <c r="RGA41" s="43" t="s">
        <v>116</v>
      </c>
      <c r="RGC41" s="88"/>
      <c r="RGD41" s="89" t="s">
        <v>112</v>
      </c>
      <c r="RGE41" s="90" t="s">
        <v>69</v>
      </c>
      <c r="RGF41" s="90" t="s">
        <v>113</v>
      </c>
      <c r="RGG41" s="91" t="s">
        <v>114</v>
      </c>
      <c r="RGH41" s="33" t="s">
        <v>115</v>
      </c>
      <c r="RGI41" s="33"/>
      <c r="RGJ41" s="33"/>
      <c r="RGK41" s="33"/>
      <c r="RGL41" s="33"/>
      <c r="RGM41" s="33"/>
      <c r="RGN41" s="33"/>
      <c r="RGO41" s="33"/>
      <c r="RGP41" s="43"/>
      <c r="RGQ41" s="43" t="s">
        <v>116</v>
      </c>
      <c r="RGS41" s="88"/>
      <c r="RGT41" s="89" t="s">
        <v>112</v>
      </c>
      <c r="RGU41" s="90" t="s">
        <v>69</v>
      </c>
      <c r="RGV41" s="90" t="s">
        <v>113</v>
      </c>
      <c r="RGW41" s="91" t="s">
        <v>114</v>
      </c>
      <c r="RGX41" s="33" t="s">
        <v>115</v>
      </c>
      <c r="RGY41" s="33"/>
      <c r="RGZ41" s="33"/>
      <c r="RHA41" s="33"/>
      <c r="RHB41" s="33"/>
      <c r="RHC41" s="33"/>
      <c r="RHD41" s="33"/>
      <c r="RHE41" s="33"/>
      <c r="RHF41" s="43"/>
      <c r="RHG41" s="43" t="s">
        <v>116</v>
      </c>
      <c r="RHI41" s="88"/>
      <c r="RHJ41" s="89" t="s">
        <v>112</v>
      </c>
      <c r="RHK41" s="90" t="s">
        <v>69</v>
      </c>
      <c r="RHL41" s="90" t="s">
        <v>113</v>
      </c>
      <c r="RHM41" s="91" t="s">
        <v>114</v>
      </c>
      <c r="RHN41" s="33" t="s">
        <v>115</v>
      </c>
      <c r="RHO41" s="33"/>
      <c r="RHP41" s="33"/>
      <c r="RHQ41" s="33"/>
      <c r="RHR41" s="33"/>
      <c r="RHS41" s="33"/>
      <c r="RHT41" s="33"/>
      <c r="RHU41" s="33"/>
      <c r="RHV41" s="43"/>
      <c r="RHW41" s="43" t="s">
        <v>116</v>
      </c>
      <c r="RHY41" s="88"/>
      <c r="RHZ41" s="89" t="s">
        <v>112</v>
      </c>
      <c r="RIA41" s="90" t="s">
        <v>69</v>
      </c>
      <c r="RIB41" s="90" t="s">
        <v>113</v>
      </c>
      <c r="RIC41" s="91" t="s">
        <v>114</v>
      </c>
      <c r="RID41" s="33" t="s">
        <v>115</v>
      </c>
      <c r="RIE41" s="33"/>
      <c r="RIF41" s="33"/>
      <c r="RIG41" s="33"/>
      <c r="RIH41" s="33"/>
      <c r="RII41" s="33"/>
      <c r="RIJ41" s="33"/>
      <c r="RIK41" s="33"/>
      <c r="RIL41" s="43"/>
      <c r="RIM41" s="43" t="s">
        <v>116</v>
      </c>
      <c r="RIO41" s="88"/>
      <c r="RIP41" s="89" t="s">
        <v>112</v>
      </c>
      <c r="RIQ41" s="90" t="s">
        <v>69</v>
      </c>
      <c r="RIR41" s="90" t="s">
        <v>113</v>
      </c>
      <c r="RIS41" s="91" t="s">
        <v>114</v>
      </c>
      <c r="RIT41" s="33" t="s">
        <v>115</v>
      </c>
      <c r="RIU41" s="33"/>
      <c r="RIV41" s="33"/>
      <c r="RIW41" s="33"/>
      <c r="RIX41" s="33"/>
      <c r="RIY41" s="33"/>
      <c r="RIZ41" s="33"/>
      <c r="RJA41" s="33"/>
      <c r="RJB41" s="43"/>
      <c r="RJC41" s="43" t="s">
        <v>116</v>
      </c>
      <c r="RJE41" s="88"/>
      <c r="RJF41" s="89" t="s">
        <v>112</v>
      </c>
      <c r="RJG41" s="90" t="s">
        <v>69</v>
      </c>
      <c r="RJH41" s="90" t="s">
        <v>113</v>
      </c>
      <c r="RJI41" s="91" t="s">
        <v>114</v>
      </c>
      <c r="RJJ41" s="33" t="s">
        <v>115</v>
      </c>
      <c r="RJK41" s="33"/>
      <c r="RJL41" s="33"/>
      <c r="RJM41" s="33"/>
      <c r="RJN41" s="33"/>
      <c r="RJO41" s="33"/>
      <c r="RJP41" s="33"/>
      <c r="RJQ41" s="33"/>
      <c r="RJR41" s="43"/>
      <c r="RJS41" s="43" t="s">
        <v>116</v>
      </c>
      <c r="RJU41" s="88"/>
      <c r="RJV41" s="89" t="s">
        <v>112</v>
      </c>
      <c r="RJW41" s="90" t="s">
        <v>69</v>
      </c>
      <c r="RJX41" s="90" t="s">
        <v>113</v>
      </c>
      <c r="RJY41" s="91" t="s">
        <v>114</v>
      </c>
      <c r="RJZ41" s="33" t="s">
        <v>115</v>
      </c>
      <c r="RKA41" s="33"/>
      <c r="RKB41" s="33"/>
      <c r="RKC41" s="33"/>
      <c r="RKD41" s="33"/>
      <c r="RKE41" s="33"/>
      <c r="RKF41" s="33"/>
      <c r="RKG41" s="33"/>
      <c r="RKH41" s="43"/>
      <c r="RKI41" s="43" t="s">
        <v>116</v>
      </c>
      <c r="RKK41" s="88"/>
      <c r="RKL41" s="89" t="s">
        <v>112</v>
      </c>
      <c r="RKM41" s="90" t="s">
        <v>69</v>
      </c>
      <c r="RKN41" s="90" t="s">
        <v>113</v>
      </c>
      <c r="RKO41" s="91" t="s">
        <v>114</v>
      </c>
      <c r="RKP41" s="33" t="s">
        <v>115</v>
      </c>
      <c r="RKQ41" s="33"/>
      <c r="RKR41" s="33"/>
      <c r="RKS41" s="33"/>
      <c r="RKT41" s="33"/>
      <c r="RKU41" s="33"/>
      <c r="RKV41" s="33"/>
      <c r="RKW41" s="33"/>
      <c r="RKX41" s="43"/>
      <c r="RKY41" s="43" t="s">
        <v>116</v>
      </c>
      <c r="RLA41" s="88"/>
      <c r="RLB41" s="89" t="s">
        <v>112</v>
      </c>
      <c r="RLC41" s="90" t="s">
        <v>69</v>
      </c>
      <c r="RLD41" s="90" t="s">
        <v>113</v>
      </c>
      <c r="RLE41" s="91" t="s">
        <v>114</v>
      </c>
      <c r="RLF41" s="33" t="s">
        <v>115</v>
      </c>
      <c r="RLG41" s="33"/>
      <c r="RLH41" s="33"/>
      <c r="RLI41" s="33"/>
      <c r="RLJ41" s="33"/>
      <c r="RLK41" s="33"/>
      <c r="RLL41" s="33"/>
      <c r="RLM41" s="33"/>
      <c r="RLN41" s="43"/>
      <c r="RLO41" s="43" t="s">
        <v>116</v>
      </c>
      <c r="RLQ41" s="88"/>
      <c r="RLR41" s="89" t="s">
        <v>112</v>
      </c>
      <c r="RLS41" s="90" t="s">
        <v>69</v>
      </c>
      <c r="RLT41" s="90" t="s">
        <v>113</v>
      </c>
      <c r="RLU41" s="91" t="s">
        <v>114</v>
      </c>
      <c r="RLV41" s="33" t="s">
        <v>115</v>
      </c>
      <c r="RLW41" s="33"/>
      <c r="RLX41" s="33"/>
      <c r="RLY41" s="33"/>
      <c r="RLZ41" s="33"/>
      <c r="RMA41" s="33"/>
      <c r="RMB41" s="33"/>
      <c r="RMC41" s="33"/>
      <c r="RMD41" s="43"/>
      <c r="RME41" s="43" t="s">
        <v>116</v>
      </c>
      <c r="RMG41" s="88"/>
      <c r="RMH41" s="89" t="s">
        <v>112</v>
      </c>
      <c r="RMI41" s="90" t="s">
        <v>69</v>
      </c>
      <c r="RMJ41" s="90" t="s">
        <v>113</v>
      </c>
      <c r="RMK41" s="91" t="s">
        <v>114</v>
      </c>
      <c r="RML41" s="33" t="s">
        <v>115</v>
      </c>
      <c r="RMM41" s="33"/>
      <c r="RMN41" s="33"/>
      <c r="RMO41" s="33"/>
      <c r="RMP41" s="33"/>
      <c r="RMQ41" s="33"/>
      <c r="RMR41" s="33"/>
      <c r="RMS41" s="33"/>
      <c r="RMT41" s="43"/>
      <c r="RMU41" s="43" t="s">
        <v>116</v>
      </c>
      <c r="RMW41" s="88"/>
      <c r="RMX41" s="89" t="s">
        <v>112</v>
      </c>
      <c r="RMY41" s="90" t="s">
        <v>69</v>
      </c>
      <c r="RMZ41" s="90" t="s">
        <v>113</v>
      </c>
      <c r="RNA41" s="91" t="s">
        <v>114</v>
      </c>
      <c r="RNB41" s="33" t="s">
        <v>115</v>
      </c>
      <c r="RNC41" s="33"/>
      <c r="RND41" s="33"/>
      <c r="RNE41" s="33"/>
      <c r="RNF41" s="33"/>
      <c r="RNG41" s="33"/>
      <c r="RNH41" s="33"/>
      <c r="RNI41" s="33"/>
      <c r="RNJ41" s="43"/>
      <c r="RNK41" s="43" t="s">
        <v>116</v>
      </c>
      <c r="RNM41" s="88"/>
      <c r="RNN41" s="89" t="s">
        <v>112</v>
      </c>
      <c r="RNO41" s="90" t="s">
        <v>69</v>
      </c>
      <c r="RNP41" s="90" t="s">
        <v>113</v>
      </c>
      <c r="RNQ41" s="91" t="s">
        <v>114</v>
      </c>
      <c r="RNR41" s="33" t="s">
        <v>115</v>
      </c>
      <c r="RNS41" s="33"/>
      <c r="RNT41" s="33"/>
      <c r="RNU41" s="33"/>
      <c r="RNV41" s="33"/>
      <c r="RNW41" s="33"/>
      <c r="RNX41" s="33"/>
      <c r="RNY41" s="33"/>
      <c r="RNZ41" s="43"/>
      <c r="ROA41" s="43" t="s">
        <v>116</v>
      </c>
      <c r="ROC41" s="88"/>
      <c r="ROD41" s="89" t="s">
        <v>112</v>
      </c>
      <c r="ROE41" s="90" t="s">
        <v>69</v>
      </c>
      <c r="ROF41" s="90" t="s">
        <v>113</v>
      </c>
      <c r="ROG41" s="91" t="s">
        <v>114</v>
      </c>
      <c r="ROH41" s="33" t="s">
        <v>115</v>
      </c>
      <c r="ROI41" s="33"/>
      <c r="ROJ41" s="33"/>
      <c r="ROK41" s="33"/>
      <c r="ROL41" s="33"/>
      <c r="ROM41" s="33"/>
      <c r="RON41" s="33"/>
      <c r="ROO41" s="33"/>
      <c r="ROP41" s="43"/>
      <c r="ROQ41" s="43" t="s">
        <v>116</v>
      </c>
      <c r="ROS41" s="88"/>
      <c r="ROT41" s="89" t="s">
        <v>112</v>
      </c>
      <c r="ROU41" s="90" t="s">
        <v>69</v>
      </c>
      <c r="ROV41" s="90" t="s">
        <v>113</v>
      </c>
      <c r="ROW41" s="91" t="s">
        <v>114</v>
      </c>
      <c r="ROX41" s="33" t="s">
        <v>115</v>
      </c>
      <c r="ROY41" s="33"/>
      <c r="ROZ41" s="33"/>
      <c r="RPA41" s="33"/>
      <c r="RPB41" s="33"/>
      <c r="RPC41" s="33"/>
      <c r="RPD41" s="33"/>
      <c r="RPE41" s="33"/>
      <c r="RPF41" s="43"/>
      <c r="RPG41" s="43" t="s">
        <v>116</v>
      </c>
      <c r="RPI41" s="88"/>
      <c r="RPJ41" s="89" t="s">
        <v>112</v>
      </c>
      <c r="RPK41" s="90" t="s">
        <v>69</v>
      </c>
      <c r="RPL41" s="90" t="s">
        <v>113</v>
      </c>
      <c r="RPM41" s="91" t="s">
        <v>114</v>
      </c>
      <c r="RPN41" s="33" t="s">
        <v>115</v>
      </c>
      <c r="RPO41" s="33"/>
      <c r="RPP41" s="33"/>
      <c r="RPQ41" s="33"/>
      <c r="RPR41" s="33"/>
      <c r="RPS41" s="33"/>
      <c r="RPT41" s="33"/>
      <c r="RPU41" s="33"/>
      <c r="RPV41" s="43"/>
      <c r="RPW41" s="43" t="s">
        <v>116</v>
      </c>
      <c r="RPY41" s="88"/>
      <c r="RPZ41" s="89" t="s">
        <v>112</v>
      </c>
      <c r="RQA41" s="90" t="s">
        <v>69</v>
      </c>
      <c r="RQB41" s="90" t="s">
        <v>113</v>
      </c>
      <c r="RQC41" s="91" t="s">
        <v>114</v>
      </c>
      <c r="RQD41" s="33" t="s">
        <v>115</v>
      </c>
      <c r="RQE41" s="33"/>
      <c r="RQF41" s="33"/>
      <c r="RQG41" s="33"/>
      <c r="RQH41" s="33"/>
      <c r="RQI41" s="33"/>
      <c r="RQJ41" s="33"/>
      <c r="RQK41" s="33"/>
      <c r="RQL41" s="43"/>
      <c r="RQM41" s="43" t="s">
        <v>116</v>
      </c>
      <c r="RQO41" s="88"/>
      <c r="RQP41" s="89" t="s">
        <v>112</v>
      </c>
      <c r="RQQ41" s="90" t="s">
        <v>69</v>
      </c>
      <c r="RQR41" s="90" t="s">
        <v>113</v>
      </c>
      <c r="RQS41" s="91" t="s">
        <v>114</v>
      </c>
      <c r="RQT41" s="33" t="s">
        <v>115</v>
      </c>
      <c r="RQU41" s="33"/>
      <c r="RQV41" s="33"/>
      <c r="RQW41" s="33"/>
      <c r="RQX41" s="33"/>
      <c r="RQY41" s="33"/>
      <c r="RQZ41" s="33"/>
      <c r="RRA41" s="33"/>
      <c r="RRB41" s="43"/>
      <c r="RRC41" s="43" t="s">
        <v>116</v>
      </c>
      <c r="RRE41" s="88"/>
      <c r="RRF41" s="89" t="s">
        <v>112</v>
      </c>
      <c r="RRG41" s="90" t="s">
        <v>69</v>
      </c>
      <c r="RRH41" s="90" t="s">
        <v>113</v>
      </c>
      <c r="RRI41" s="91" t="s">
        <v>114</v>
      </c>
      <c r="RRJ41" s="33" t="s">
        <v>115</v>
      </c>
      <c r="RRK41" s="33"/>
      <c r="RRL41" s="33"/>
      <c r="RRM41" s="33"/>
      <c r="RRN41" s="33"/>
      <c r="RRO41" s="33"/>
      <c r="RRP41" s="33"/>
      <c r="RRQ41" s="33"/>
      <c r="RRR41" s="43"/>
      <c r="RRS41" s="43" t="s">
        <v>116</v>
      </c>
      <c r="RRU41" s="88"/>
      <c r="RRV41" s="89" t="s">
        <v>112</v>
      </c>
      <c r="RRW41" s="90" t="s">
        <v>69</v>
      </c>
      <c r="RRX41" s="90" t="s">
        <v>113</v>
      </c>
      <c r="RRY41" s="91" t="s">
        <v>114</v>
      </c>
      <c r="RRZ41" s="33" t="s">
        <v>115</v>
      </c>
      <c r="RSA41" s="33"/>
      <c r="RSB41" s="33"/>
      <c r="RSC41" s="33"/>
      <c r="RSD41" s="33"/>
      <c r="RSE41" s="33"/>
      <c r="RSF41" s="33"/>
      <c r="RSG41" s="33"/>
      <c r="RSH41" s="43"/>
      <c r="RSI41" s="43" t="s">
        <v>116</v>
      </c>
      <c r="RSK41" s="88"/>
      <c r="RSL41" s="89" t="s">
        <v>112</v>
      </c>
      <c r="RSM41" s="90" t="s">
        <v>69</v>
      </c>
      <c r="RSN41" s="90" t="s">
        <v>113</v>
      </c>
      <c r="RSO41" s="91" t="s">
        <v>114</v>
      </c>
      <c r="RSP41" s="33" t="s">
        <v>115</v>
      </c>
      <c r="RSQ41" s="33"/>
      <c r="RSR41" s="33"/>
      <c r="RSS41" s="33"/>
      <c r="RST41" s="33"/>
      <c r="RSU41" s="33"/>
      <c r="RSV41" s="33"/>
      <c r="RSW41" s="33"/>
      <c r="RSX41" s="43"/>
      <c r="RSY41" s="43" t="s">
        <v>116</v>
      </c>
      <c r="RTA41" s="88"/>
      <c r="RTB41" s="89" t="s">
        <v>112</v>
      </c>
      <c r="RTC41" s="90" t="s">
        <v>69</v>
      </c>
      <c r="RTD41" s="90" t="s">
        <v>113</v>
      </c>
      <c r="RTE41" s="91" t="s">
        <v>114</v>
      </c>
      <c r="RTF41" s="33" t="s">
        <v>115</v>
      </c>
      <c r="RTG41" s="33"/>
      <c r="RTH41" s="33"/>
      <c r="RTI41" s="33"/>
      <c r="RTJ41" s="33"/>
      <c r="RTK41" s="33"/>
      <c r="RTL41" s="33"/>
      <c r="RTM41" s="33"/>
      <c r="RTN41" s="43"/>
      <c r="RTO41" s="43" t="s">
        <v>116</v>
      </c>
      <c r="RTQ41" s="88"/>
      <c r="RTR41" s="89" t="s">
        <v>112</v>
      </c>
      <c r="RTS41" s="90" t="s">
        <v>69</v>
      </c>
      <c r="RTT41" s="90" t="s">
        <v>113</v>
      </c>
      <c r="RTU41" s="91" t="s">
        <v>114</v>
      </c>
      <c r="RTV41" s="33" t="s">
        <v>115</v>
      </c>
      <c r="RTW41" s="33"/>
      <c r="RTX41" s="33"/>
      <c r="RTY41" s="33"/>
      <c r="RTZ41" s="33"/>
      <c r="RUA41" s="33"/>
      <c r="RUB41" s="33"/>
      <c r="RUC41" s="33"/>
      <c r="RUD41" s="43"/>
      <c r="RUE41" s="43" t="s">
        <v>116</v>
      </c>
      <c r="RUG41" s="88"/>
      <c r="RUH41" s="89" t="s">
        <v>112</v>
      </c>
      <c r="RUI41" s="90" t="s">
        <v>69</v>
      </c>
      <c r="RUJ41" s="90" t="s">
        <v>113</v>
      </c>
      <c r="RUK41" s="91" t="s">
        <v>114</v>
      </c>
      <c r="RUL41" s="33" t="s">
        <v>115</v>
      </c>
      <c r="RUM41" s="33"/>
      <c r="RUN41" s="33"/>
      <c r="RUO41" s="33"/>
      <c r="RUP41" s="33"/>
      <c r="RUQ41" s="33"/>
      <c r="RUR41" s="33"/>
      <c r="RUS41" s="33"/>
      <c r="RUT41" s="43"/>
      <c r="RUU41" s="43" t="s">
        <v>116</v>
      </c>
      <c r="RUW41" s="88"/>
      <c r="RUX41" s="89" t="s">
        <v>112</v>
      </c>
      <c r="RUY41" s="90" t="s">
        <v>69</v>
      </c>
      <c r="RUZ41" s="90" t="s">
        <v>113</v>
      </c>
      <c r="RVA41" s="91" t="s">
        <v>114</v>
      </c>
      <c r="RVB41" s="33" t="s">
        <v>115</v>
      </c>
      <c r="RVC41" s="33"/>
      <c r="RVD41" s="33"/>
      <c r="RVE41" s="33"/>
      <c r="RVF41" s="33"/>
      <c r="RVG41" s="33"/>
      <c r="RVH41" s="33"/>
      <c r="RVI41" s="33"/>
      <c r="RVJ41" s="43"/>
      <c r="RVK41" s="43" t="s">
        <v>116</v>
      </c>
      <c r="RVM41" s="88"/>
      <c r="RVN41" s="89" t="s">
        <v>112</v>
      </c>
      <c r="RVO41" s="90" t="s">
        <v>69</v>
      </c>
      <c r="RVP41" s="90" t="s">
        <v>113</v>
      </c>
      <c r="RVQ41" s="91" t="s">
        <v>114</v>
      </c>
      <c r="RVR41" s="33" t="s">
        <v>115</v>
      </c>
      <c r="RVS41" s="33"/>
      <c r="RVT41" s="33"/>
      <c r="RVU41" s="33"/>
      <c r="RVV41" s="33"/>
      <c r="RVW41" s="33"/>
      <c r="RVX41" s="33"/>
      <c r="RVY41" s="33"/>
      <c r="RVZ41" s="43"/>
      <c r="RWA41" s="43" t="s">
        <v>116</v>
      </c>
      <c r="RWC41" s="88"/>
      <c r="RWD41" s="89" t="s">
        <v>112</v>
      </c>
      <c r="RWE41" s="90" t="s">
        <v>69</v>
      </c>
      <c r="RWF41" s="90" t="s">
        <v>113</v>
      </c>
      <c r="RWG41" s="91" t="s">
        <v>114</v>
      </c>
      <c r="RWH41" s="33" t="s">
        <v>115</v>
      </c>
      <c r="RWI41" s="33"/>
      <c r="RWJ41" s="33"/>
      <c r="RWK41" s="33"/>
      <c r="RWL41" s="33"/>
      <c r="RWM41" s="33"/>
      <c r="RWN41" s="33"/>
      <c r="RWO41" s="33"/>
      <c r="RWP41" s="43"/>
      <c r="RWQ41" s="43" t="s">
        <v>116</v>
      </c>
      <c r="RWS41" s="88"/>
      <c r="RWT41" s="89" t="s">
        <v>112</v>
      </c>
      <c r="RWU41" s="90" t="s">
        <v>69</v>
      </c>
      <c r="RWV41" s="90" t="s">
        <v>113</v>
      </c>
      <c r="RWW41" s="91" t="s">
        <v>114</v>
      </c>
      <c r="RWX41" s="33" t="s">
        <v>115</v>
      </c>
      <c r="RWY41" s="33"/>
      <c r="RWZ41" s="33"/>
      <c r="RXA41" s="33"/>
      <c r="RXB41" s="33"/>
      <c r="RXC41" s="33"/>
      <c r="RXD41" s="33"/>
      <c r="RXE41" s="33"/>
      <c r="RXF41" s="43"/>
      <c r="RXG41" s="43" t="s">
        <v>116</v>
      </c>
      <c r="RXI41" s="88"/>
      <c r="RXJ41" s="89" t="s">
        <v>112</v>
      </c>
      <c r="RXK41" s="90" t="s">
        <v>69</v>
      </c>
      <c r="RXL41" s="90" t="s">
        <v>113</v>
      </c>
      <c r="RXM41" s="91" t="s">
        <v>114</v>
      </c>
      <c r="RXN41" s="33" t="s">
        <v>115</v>
      </c>
      <c r="RXO41" s="33"/>
      <c r="RXP41" s="33"/>
      <c r="RXQ41" s="33"/>
      <c r="RXR41" s="33"/>
      <c r="RXS41" s="33"/>
      <c r="RXT41" s="33"/>
      <c r="RXU41" s="33"/>
      <c r="RXV41" s="43"/>
      <c r="RXW41" s="43" t="s">
        <v>116</v>
      </c>
      <c r="RXY41" s="88"/>
      <c r="RXZ41" s="89" t="s">
        <v>112</v>
      </c>
      <c r="RYA41" s="90" t="s">
        <v>69</v>
      </c>
      <c r="RYB41" s="90" t="s">
        <v>113</v>
      </c>
      <c r="RYC41" s="91" t="s">
        <v>114</v>
      </c>
      <c r="RYD41" s="33" t="s">
        <v>115</v>
      </c>
      <c r="RYE41" s="33"/>
      <c r="RYF41" s="33"/>
      <c r="RYG41" s="33"/>
      <c r="RYH41" s="33"/>
      <c r="RYI41" s="33"/>
      <c r="RYJ41" s="33"/>
      <c r="RYK41" s="33"/>
      <c r="RYL41" s="43"/>
      <c r="RYM41" s="43" t="s">
        <v>116</v>
      </c>
      <c r="RYO41" s="88"/>
      <c r="RYP41" s="89" t="s">
        <v>112</v>
      </c>
      <c r="RYQ41" s="90" t="s">
        <v>69</v>
      </c>
      <c r="RYR41" s="90" t="s">
        <v>113</v>
      </c>
      <c r="RYS41" s="91" t="s">
        <v>114</v>
      </c>
      <c r="RYT41" s="33" t="s">
        <v>115</v>
      </c>
      <c r="RYU41" s="33"/>
      <c r="RYV41" s="33"/>
      <c r="RYW41" s="33"/>
      <c r="RYX41" s="33"/>
      <c r="RYY41" s="33"/>
      <c r="RYZ41" s="33"/>
      <c r="RZA41" s="33"/>
      <c r="RZB41" s="43"/>
      <c r="RZC41" s="43" t="s">
        <v>116</v>
      </c>
      <c r="RZE41" s="88"/>
      <c r="RZF41" s="89" t="s">
        <v>112</v>
      </c>
      <c r="RZG41" s="90" t="s">
        <v>69</v>
      </c>
      <c r="RZH41" s="90" t="s">
        <v>113</v>
      </c>
      <c r="RZI41" s="91" t="s">
        <v>114</v>
      </c>
      <c r="RZJ41" s="33" t="s">
        <v>115</v>
      </c>
      <c r="RZK41" s="33"/>
      <c r="RZL41" s="33"/>
      <c r="RZM41" s="33"/>
      <c r="RZN41" s="33"/>
      <c r="RZO41" s="33"/>
      <c r="RZP41" s="33"/>
      <c r="RZQ41" s="33"/>
      <c r="RZR41" s="43"/>
      <c r="RZS41" s="43" t="s">
        <v>116</v>
      </c>
      <c r="RZU41" s="88"/>
      <c r="RZV41" s="89" t="s">
        <v>112</v>
      </c>
      <c r="RZW41" s="90" t="s">
        <v>69</v>
      </c>
      <c r="RZX41" s="90" t="s">
        <v>113</v>
      </c>
      <c r="RZY41" s="91" t="s">
        <v>114</v>
      </c>
      <c r="RZZ41" s="33" t="s">
        <v>115</v>
      </c>
      <c r="SAA41" s="33"/>
      <c r="SAB41" s="33"/>
      <c r="SAC41" s="33"/>
      <c r="SAD41" s="33"/>
      <c r="SAE41" s="33"/>
      <c r="SAF41" s="33"/>
      <c r="SAG41" s="33"/>
      <c r="SAH41" s="43"/>
      <c r="SAI41" s="43" t="s">
        <v>116</v>
      </c>
      <c r="SAK41" s="88"/>
      <c r="SAL41" s="89" t="s">
        <v>112</v>
      </c>
      <c r="SAM41" s="90" t="s">
        <v>69</v>
      </c>
      <c r="SAN41" s="90" t="s">
        <v>113</v>
      </c>
      <c r="SAO41" s="91" t="s">
        <v>114</v>
      </c>
      <c r="SAP41" s="33" t="s">
        <v>115</v>
      </c>
      <c r="SAQ41" s="33"/>
      <c r="SAR41" s="33"/>
      <c r="SAS41" s="33"/>
      <c r="SAT41" s="33"/>
      <c r="SAU41" s="33"/>
      <c r="SAV41" s="33"/>
      <c r="SAW41" s="33"/>
      <c r="SAX41" s="43"/>
      <c r="SAY41" s="43" t="s">
        <v>116</v>
      </c>
      <c r="SBA41" s="88"/>
      <c r="SBB41" s="89" t="s">
        <v>112</v>
      </c>
      <c r="SBC41" s="90" t="s">
        <v>69</v>
      </c>
      <c r="SBD41" s="90" t="s">
        <v>113</v>
      </c>
      <c r="SBE41" s="91" t="s">
        <v>114</v>
      </c>
      <c r="SBF41" s="33" t="s">
        <v>115</v>
      </c>
      <c r="SBG41" s="33"/>
      <c r="SBH41" s="33"/>
      <c r="SBI41" s="33"/>
      <c r="SBJ41" s="33"/>
      <c r="SBK41" s="33"/>
      <c r="SBL41" s="33"/>
      <c r="SBM41" s="33"/>
      <c r="SBN41" s="43"/>
      <c r="SBO41" s="43" t="s">
        <v>116</v>
      </c>
      <c r="SBQ41" s="88"/>
      <c r="SBR41" s="89" t="s">
        <v>112</v>
      </c>
      <c r="SBS41" s="90" t="s">
        <v>69</v>
      </c>
      <c r="SBT41" s="90" t="s">
        <v>113</v>
      </c>
      <c r="SBU41" s="91" t="s">
        <v>114</v>
      </c>
      <c r="SBV41" s="33" t="s">
        <v>115</v>
      </c>
      <c r="SBW41" s="33"/>
      <c r="SBX41" s="33"/>
      <c r="SBY41" s="33"/>
      <c r="SBZ41" s="33"/>
      <c r="SCA41" s="33"/>
      <c r="SCB41" s="33"/>
      <c r="SCC41" s="33"/>
      <c r="SCD41" s="43"/>
      <c r="SCE41" s="43" t="s">
        <v>116</v>
      </c>
      <c r="SCG41" s="88"/>
      <c r="SCH41" s="89" t="s">
        <v>112</v>
      </c>
      <c r="SCI41" s="90" t="s">
        <v>69</v>
      </c>
      <c r="SCJ41" s="90" t="s">
        <v>113</v>
      </c>
      <c r="SCK41" s="91" t="s">
        <v>114</v>
      </c>
      <c r="SCL41" s="33" t="s">
        <v>115</v>
      </c>
      <c r="SCM41" s="33"/>
      <c r="SCN41" s="33"/>
      <c r="SCO41" s="33"/>
      <c r="SCP41" s="33"/>
      <c r="SCQ41" s="33"/>
      <c r="SCR41" s="33"/>
      <c r="SCS41" s="33"/>
      <c r="SCT41" s="43"/>
      <c r="SCU41" s="43" t="s">
        <v>116</v>
      </c>
      <c r="SCW41" s="88"/>
      <c r="SCX41" s="89" t="s">
        <v>112</v>
      </c>
      <c r="SCY41" s="90" t="s">
        <v>69</v>
      </c>
      <c r="SCZ41" s="90" t="s">
        <v>113</v>
      </c>
      <c r="SDA41" s="91" t="s">
        <v>114</v>
      </c>
      <c r="SDB41" s="33" t="s">
        <v>115</v>
      </c>
      <c r="SDC41" s="33"/>
      <c r="SDD41" s="33"/>
      <c r="SDE41" s="33"/>
      <c r="SDF41" s="33"/>
      <c r="SDG41" s="33"/>
      <c r="SDH41" s="33"/>
      <c r="SDI41" s="33"/>
      <c r="SDJ41" s="43"/>
      <c r="SDK41" s="43" t="s">
        <v>116</v>
      </c>
      <c r="SDM41" s="88"/>
      <c r="SDN41" s="89" t="s">
        <v>112</v>
      </c>
      <c r="SDO41" s="90" t="s">
        <v>69</v>
      </c>
      <c r="SDP41" s="90" t="s">
        <v>113</v>
      </c>
      <c r="SDQ41" s="91" t="s">
        <v>114</v>
      </c>
      <c r="SDR41" s="33" t="s">
        <v>115</v>
      </c>
      <c r="SDS41" s="33"/>
      <c r="SDT41" s="33"/>
      <c r="SDU41" s="33"/>
      <c r="SDV41" s="33"/>
      <c r="SDW41" s="33"/>
      <c r="SDX41" s="33"/>
      <c r="SDY41" s="33"/>
      <c r="SDZ41" s="43"/>
      <c r="SEA41" s="43" t="s">
        <v>116</v>
      </c>
      <c r="SEC41" s="88"/>
      <c r="SED41" s="89" t="s">
        <v>112</v>
      </c>
      <c r="SEE41" s="90" t="s">
        <v>69</v>
      </c>
      <c r="SEF41" s="90" t="s">
        <v>113</v>
      </c>
      <c r="SEG41" s="91" t="s">
        <v>114</v>
      </c>
      <c r="SEH41" s="33" t="s">
        <v>115</v>
      </c>
      <c r="SEI41" s="33"/>
      <c r="SEJ41" s="33"/>
      <c r="SEK41" s="33"/>
      <c r="SEL41" s="33"/>
      <c r="SEM41" s="33"/>
      <c r="SEN41" s="33"/>
      <c r="SEO41" s="33"/>
      <c r="SEP41" s="43"/>
      <c r="SEQ41" s="43" t="s">
        <v>116</v>
      </c>
      <c r="SES41" s="88"/>
      <c r="SET41" s="89" t="s">
        <v>112</v>
      </c>
      <c r="SEU41" s="90" t="s">
        <v>69</v>
      </c>
      <c r="SEV41" s="90" t="s">
        <v>113</v>
      </c>
      <c r="SEW41" s="91" t="s">
        <v>114</v>
      </c>
      <c r="SEX41" s="33" t="s">
        <v>115</v>
      </c>
      <c r="SEY41" s="33"/>
      <c r="SEZ41" s="33"/>
      <c r="SFA41" s="33"/>
      <c r="SFB41" s="33"/>
      <c r="SFC41" s="33"/>
      <c r="SFD41" s="33"/>
      <c r="SFE41" s="33"/>
      <c r="SFF41" s="43"/>
      <c r="SFG41" s="43" t="s">
        <v>116</v>
      </c>
      <c r="SFI41" s="88"/>
      <c r="SFJ41" s="89" t="s">
        <v>112</v>
      </c>
      <c r="SFK41" s="90" t="s">
        <v>69</v>
      </c>
      <c r="SFL41" s="90" t="s">
        <v>113</v>
      </c>
      <c r="SFM41" s="91" t="s">
        <v>114</v>
      </c>
      <c r="SFN41" s="33" t="s">
        <v>115</v>
      </c>
      <c r="SFO41" s="33"/>
      <c r="SFP41" s="33"/>
      <c r="SFQ41" s="33"/>
      <c r="SFR41" s="33"/>
      <c r="SFS41" s="33"/>
      <c r="SFT41" s="33"/>
      <c r="SFU41" s="33"/>
      <c r="SFV41" s="43"/>
      <c r="SFW41" s="43" t="s">
        <v>116</v>
      </c>
      <c r="SFY41" s="88"/>
      <c r="SFZ41" s="89" t="s">
        <v>112</v>
      </c>
      <c r="SGA41" s="90" t="s">
        <v>69</v>
      </c>
      <c r="SGB41" s="90" t="s">
        <v>113</v>
      </c>
      <c r="SGC41" s="91" t="s">
        <v>114</v>
      </c>
      <c r="SGD41" s="33" t="s">
        <v>115</v>
      </c>
      <c r="SGE41" s="33"/>
      <c r="SGF41" s="33"/>
      <c r="SGG41" s="33"/>
      <c r="SGH41" s="33"/>
      <c r="SGI41" s="33"/>
      <c r="SGJ41" s="33"/>
      <c r="SGK41" s="33"/>
      <c r="SGL41" s="43"/>
      <c r="SGM41" s="43" t="s">
        <v>116</v>
      </c>
      <c r="SGO41" s="88"/>
      <c r="SGP41" s="89" t="s">
        <v>112</v>
      </c>
      <c r="SGQ41" s="90" t="s">
        <v>69</v>
      </c>
      <c r="SGR41" s="90" t="s">
        <v>113</v>
      </c>
      <c r="SGS41" s="91" t="s">
        <v>114</v>
      </c>
      <c r="SGT41" s="33" t="s">
        <v>115</v>
      </c>
      <c r="SGU41" s="33"/>
      <c r="SGV41" s="33"/>
      <c r="SGW41" s="33"/>
      <c r="SGX41" s="33"/>
      <c r="SGY41" s="33"/>
      <c r="SGZ41" s="33"/>
      <c r="SHA41" s="33"/>
      <c r="SHB41" s="43"/>
      <c r="SHC41" s="43" t="s">
        <v>116</v>
      </c>
      <c r="SHE41" s="88"/>
      <c r="SHF41" s="89" t="s">
        <v>112</v>
      </c>
      <c r="SHG41" s="90" t="s">
        <v>69</v>
      </c>
      <c r="SHH41" s="90" t="s">
        <v>113</v>
      </c>
      <c r="SHI41" s="91" t="s">
        <v>114</v>
      </c>
      <c r="SHJ41" s="33" t="s">
        <v>115</v>
      </c>
      <c r="SHK41" s="33"/>
      <c r="SHL41" s="33"/>
      <c r="SHM41" s="33"/>
      <c r="SHN41" s="33"/>
      <c r="SHO41" s="33"/>
      <c r="SHP41" s="33"/>
      <c r="SHQ41" s="33"/>
      <c r="SHR41" s="43"/>
      <c r="SHS41" s="43" t="s">
        <v>116</v>
      </c>
      <c r="SHU41" s="88"/>
      <c r="SHV41" s="89" t="s">
        <v>112</v>
      </c>
      <c r="SHW41" s="90" t="s">
        <v>69</v>
      </c>
      <c r="SHX41" s="90" t="s">
        <v>113</v>
      </c>
      <c r="SHY41" s="91" t="s">
        <v>114</v>
      </c>
      <c r="SHZ41" s="33" t="s">
        <v>115</v>
      </c>
      <c r="SIA41" s="33"/>
      <c r="SIB41" s="33"/>
      <c r="SIC41" s="33"/>
      <c r="SID41" s="33"/>
      <c r="SIE41" s="33"/>
      <c r="SIF41" s="33"/>
      <c r="SIG41" s="33"/>
      <c r="SIH41" s="43"/>
      <c r="SII41" s="43" t="s">
        <v>116</v>
      </c>
      <c r="SIK41" s="88"/>
      <c r="SIL41" s="89" t="s">
        <v>112</v>
      </c>
      <c r="SIM41" s="90" t="s">
        <v>69</v>
      </c>
      <c r="SIN41" s="90" t="s">
        <v>113</v>
      </c>
      <c r="SIO41" s="91" t="s">
        <v>114</v>
      </c>
      <c r="SIP41" s="33" t="s">
        <v>115</v>
      </c>
      <c r="SIQ41" s="33"/>
      <c r="SIR41" s="33"/>
      <c r="SIS41" s="33"/>
      <c r="SIT41" s="33"/>
      <c r="SIU41" s="33"/>
      <c r="SIV41" s="33"/>
      <c r="SIW41" s="33"/>
      <c r="SIX41" s="43"/>
      <c r="SIY41" s="43" t="s">
        <v>116</v>
      </c>
      <c r="SJA41" s="88"/>
      <c r="SJB41" s="89" t="s">
        <v>112</v>
      </c>
      <c r="SJC41" s="90" t="s">
        <v>69</v>
      </c>
      <c r="SJD41" s="90" t="s">
        <v>113</v>
      </c>
      <c r="SJE41" s="91" t="s">
        <v>114</v>
      </c>
      <c r="SJF41" s="33" t="s">
        <v>115</v>
      </c>
      <c r="SJG41" s="33"/>
      <c r="SJH41" s="33"/>
      <c r="SJI41" s="33"/>
      <c r="SJJ41" s="33"/>
      <c r="SJK41" s="33"/>
      <c r="SJL41" s="33"/>
      <c r="SJM41" s="33"/>
      <c r="SJN41" s="43"/>
      <c r="SJO41" s="43" t="s">
        <v>116</v>
      </c>
      <c r="SJQ41" s="88"/>
      <c r="SJR41" s="89" t="s">
        <v>112</v>
      </c>
      <c r="SJS41" s="90" t="s">
        <v>69</v>
      </c>
      <c r="SJT41" s="90" t="s">
        <v>113</v>
      </c>
      <c r="SJU41" s="91" t="s">
        <v>114</v>
      </c>
      <c r="SJV41" s="33" t="s">
        <v>115</v>
      </c>
      <c r="SJW41" s="33"/>
      <c r="SJX41" s="33"/>
      <c r="SJY41" s="33"/>
      <c r="SJZ41" s="33"/>
      <c r="SKA41" s="33"/>
      <c r="SKB41" s="33"/>
      <c r="SKC41" s="33"/>
      <c r="SKD41" s="43"/>
      <c r="SKE41" s="43" t="s">
        <v>116</v>
      </c>
      <c r="SKG41" s="88"/>
      <c r="SKH41" s="89" t="s">
        <v>112</v>
      </c>
      <c r="SKI41" s="90" t="s">
        <v>69</v>
      </c>
      <c r="SKJ41" s="90" t="s">
        <v>113</v>
      </c>
      <c r="SKK41" s="91" t="s">
        <v>114</v>
      </c>
      <c r="SKL41" s="33" t="s">
        <v>115</v>
      </c>
      <c r="SKM41" s="33"/>
      <c r="SKN41" s="33"/>
      <c r="SKO41" s="33"/>
      <c r="SKP41" s="33"/>
      <c r="SKQ41" s="33"/>
      <c r="SKR41" s="33"/>
      <c r="SKS41" s="33"/>
      <c r="SKT41" s="43"/>
      <c r="SKU41" s="43" t="s">
        <v>116</v>
      </c>
      <c r="SKW41" s="88"/>
      <c r="SKX41" s="89" t="s">
        <v>112</v>
      </c>
      <c r="SKY41" s="90" t="s">
        <v>69</v>
      </c>
      <c r="SKZ41" s="90" t="s">
        <v>113</v>
      </c>
      <c r="SLA41" s="91" t="s">
        <v>114</v>
      </c>
      <c r="SLB41" s="33" t="s">
        <v>115</v>
      </c>
      <c r="SLC41" s="33"/>
      <c r="SLD41" s="33"/>
      <c r="SLE41" s="33"/>
      <c r="SLF41" s="33"/>
      <c r="SLG41" s="33"/>
      <c r="SLH41" s="33"/>
      <c r="SLI41" s="33"/>
      <c r="SLJ41" s="43"/>
      <c r="SLK41" s="43" t="s">
        <v>116</v>
      </c>
      <c r="SLM41" s="88"/>
      <c r="SLN41" s="89" t="s">
        <v>112</v>
      </c>
      <c r="SLO41" s="90" t="s">
        <v>69</v>
      </c>
      <c r="SLP41" s="90" t="s">
        <v>113</v>
      </c>
      <c r="SLQ41" s="91" t="s">
        <v>114</v>
      </c>
      <c r="SLR41" s="33" t="s">
        <v>115</v>
      </c>
      <c r="SLS41" s="33"/>
      <c r="SLT41" s="33"/>
      <c r="SLU41" s="33"/>
      <c r="SLV41" s="33"/>
      <c r="SLW41" s="33"/>
      <c r="SLX41" s="33"/>
      <c r="SLY41" s="33"/>
      <c r="SLZ41" s="43"/>
      <c r="SMA41" s="43" t="s">
        <v>116</v>
      </c>
      <c r="SMC41" s="88"/>
      <c r="SMD41" s="89" t="s">
        <v>112</v>
      </c>
      <c r="SME41" s="90" t="s">
        <v>69</v>
      </c>
      <c r="SMF41" s="90" t="s">
        <v>113</v>
      </c>
      <c r="SMG41" s="91" t="s">
        <v>114</v>
      </c>
      <c r="SMH41" s="33" t="s">
        <v>115</v>
      </c>
      <c r="SMI41" s="33"/>
      <c r="SMJ41" s="33"/>
      <c r="SMK41" s="33"/>
      <c r="SML41" s="33"/>
      <c r="SMM41" s="33"/>
      <c r="SMN41" s="33"/>
      <c r="SMO41" s="33"/>
      <c r="SMP41" s="43"/>
      <c r="SMQ41" s="43" t="s">
        <v>116</v>
      </c>
      <c r="SMS41" s="88"/>
      <c r="SMT41" s="89" t="s">
        <v>112</v>
      </c>
      <c r="SMU41" s="90" t="s">
        <v>69</v>
      </c>
      <c r="SMV41" s="90" t="s">
        <v>113</v>
      </c>
      <c r="SMW41" s="91" t="s">
        <v>114</v>
      </c>
      <c r="SMX41" s="33" t="s">
        <v>115</v>
      </c>
      <c r="SMY41" s="33"/>
      <c r="SMZ41" s="33"/>
      <c r="SNA41" s="33"/>
      <c r="SNB41" s="33"/>
      <c r="SNC41" s="33"/>
      <c r="SND41" s="33"/>
      <c r="SNE41" s="33"/>
      <c r="SNF41" s="43"/>
      <c r="SNG41" s="43" t="s">
        <v>116</v>
      </c>
      <c r="SNI41" s="88"/>
      <c r="SNJ41" s="89" t="s">
        <v>112</v>
      </c>
      <c r="SNK41" s="90" t="s">
        <v>69</v>
      </c>
      <c r="SNL41" s="90" t="s">
        <v>113</v>
      </c>
      <c r="SNM41" s="91" t="s">
        <v>114</v>
      </c>
      <c r="SNN41" s="33" t="s">
        <v>115</v>
      </c>
      <c r="SNO41" s="33"/>
      <c r="SNP41" s="33"/>
      <c r="SNQ41" s="33"/>
      <c r="SNR41" s="33"/>
      <c r="SNS41" s="33"/>
      <c r="SNT41" s="33"/>
      <c r="SNU41" s="33"/>
      <c r="SNV41" s="43"/>
      <c r="SNW41" s="43" t="s">
        <v>116</v>
      </c>
      <c r="SNY41" s="88"/>
      <c r="SNZ41" s="89" t="s">
        <v>112</v>
      </c>
      <c r="SOA41" s="90" t="s">
        <v>69</v>
      </c>
      <c r="SOB41" s="90" t="s">
        <v>113</v>
      </c>
      <c r="SOC41" s="91" t="s">
        <v>114</v>
      </c>
      <c r="SOD41" s="33" t="s">
        <v>115</v>
      </c>
      <c r="SOE41" s="33"/>
      <c r="SOF41" s="33"/>
      <c r="SOG41" s="33"/>
      <c r="SOH41" s="33"/>
      <c r="SOI41" s="33"/>
      <c r="SOJ41" s="33"/>
      <c r="SOK41" s="33"/>
      <c r="SOL41" s="43"/>
      <c r="SOM41" s="43" t="s">
        <v>116</v>
      </c>
      <c r="SOO41" s="88"/>
      <c r="SOP41" s="89" t="s">
        <v>112</v>
      </c>
      <c r="SOQ41" s="90" t="s">
        <v>69</v>
      </c>
      <c r="SOR41" s="90" t="s">
        <v>113</v>
      </c>
      <c r="SOS41" s="91" t="s">
        <v>114</v>
      </c>
      <c r="SOT41" s="33" t="s">
        <v>115</v>
      </c>
      <c r="SOU41" s="33"/>
      <c r="SOV41" s="33"/>
      <c r="SOW41" s="33"/>
      <c r="SOX41" s="33"/>
      <c r="SOY41" s="33"/>
      <c r="SOZ41" s="33"/>
      <c r="SPA41" s="33"/>
      <c r="SPB41" s="43"/>
      <c r="SPC41" s="43" t="s">
        <v>116</v>
      </c>
      <c r="SPE41" s="88"/>
      <c r="SPF41" s="89" t="s">
        <v>112</v>
      </c>
      <c r="SPG41" s="90" t="s">
        <v>69</v>
      </c>
      <c r="SPH41" s="90" t="s">
        <v>113</v>
      </c>
      <c r="SPI41" s="91" t="s">
        <v>114</v>
      </c>
      <c r="SPJ41" s="33" t="s">
        <v>115</v>
      </c>
      <c r="SPK41" s="33"/>
      <c r="SPL41" s="33"/>
      <c r="SPM41" s="33"/>
      <c r="SPN41" s="33"/>
      <c r="SPO41" s="33"/>
      <c r="SPP41" s="33"/>
      <c r="SPQ41" s="33"/>
      <c r="SPR41" s="43"/>
      <c r="SPS41" s="43" t="s">
        <v>116</v>
      </c>
      <c r="SPU41" s="88"/>
      <c r="SPV41" s="89" t="s">
        <v>112</v>
      </c>
      <c r="SPW41" s="90" t="s">
        <v>69</v>
      </c>
      <c r="SPX41" s="90" t="s">
        <v>113</v>
      </c>
      <c r="SPY41" s="91" t="s">
        <v>114</v>
      </c>
      <c r="SPZ41" s="33" t="s">
        <v>115</v>
      </c>
      <c r="SQA41" s="33"/>
      <c r="SQB41" s="33"/>
      <c r="SQC41" s="33"/>
      <c r="SQD41" s="33"/>
      <c r="SQE41" s="33"/>
      <c r="SQF41" s="33"/>
      <c r="SQG41" s="33"/>
      <c r="SQH41" s="43"/>
      <c r="SQI41" s="43" t="s">
        <v>116</v>
      </c>
      <c r="SQK41" s="88"/>
      <c r="SQL41" s="89" t="s">
        <v>112</v>
      </c>
      <c r="SQM41" s="90" t="s">
        <v>69</v>
      </c>
      <c r="SQN41" s="90" t="s">
        <v>113</v>
      </c>
      <c r="SQO41" s="91" t="s">
        <v>114</v>
      </c>
      <c r="SQP41" s="33" t="s">
        <v>115</v>
      </c>
      <c r="SQQ41" s="33"/>
      <c r="SQR41" s="33"/>
      <c r="SQS41" s="33"/>
      <c r="SQT41" s="33"/>
      <c r="SQU41" s="33"/>
      <c r="SQV41" s="33"/>
      <c r="SQW41" s="33"/>
      <c r="SQX41" s="43"/>
      <c r="SQY41" s="43" t="s">
        <v>116</v>
      </c>
      <c r="SRA41" s="88"/>
      <c r="SRB41" s="89" t="s">
        <v>112</v>
      </c>
      <c r="SRC41" s="90" t="s">
        <v>69</v>
      </c>
      <c r="SRD41" s="90" t="s">
        <v>113</v>
      </c>
      <c r="SRE41" s="91" t="s">
        <v>114</v>
      </c>
      <c r="SRF41" s="33" t="s">
        <v>115</v>
      </c>
      <c r="SRG41" s="33"/>
      <c r="SRH41" s="33"/>
      <c r="SRI41" s="33"/>
      <c r="SRJ41" s="33"/>
      <c r="SRK41" s="33"/>
      <c r="SRL41" s="33"/>
      <c r="SRM41" s="33"/>
      <c r="SRN41" s="43"/>
      <c r="SRO41" s="43" t="s">
        <v>116</v>
      </c>
      <c r="SRQ41" s="88"/>
      <c r="SRR41" s="89" t="s">
        <v>112</v>
      </c>
      <c r="SRS41" s="90" t="s">
        <v>69</v>
      </c>
      <c r="SRT41" s="90" t="s">
        <v>113</v>
      </c>
      <c r="SRU41" s="91" t="s">
        <v>114</v>
      </c>
      <c r="SRV41" s="33" t="s">
        <v>115</v>
      </c>
      <c r="SRW41" s="33"/>
      <c r="SRX41" s="33"/>
      <c r="SRY41" s="33"/>
      <c r="SRZ41" s="33"/>
      <c r="SSA41" s="33"/>
      <c r="SSB41" s="33"/>
      <c r="SSC41" s="33"/>
      <c r="SSD41" s="43"/>
      <c r="SSE41" s="43" t="s">
        <v>116</v>
      </c>
      <c r="SSG41" s="88"/>
      <c r="SSH41" s="89" t="s">
        <v>112</v>
      </c>
      <c r="SSI41" s="90" t="s">
        <v>69</v>
      </c>
      <c r="SSJ41" s="90" t="s">
        <v>113</v>
      </c>
      <c r="SSK41" s="91" t="s">
        <v>114</v>
      </c>
      <c r="SSL41" s="33" t="s">
        <v>115</v>
      </c>
      <c r="SSM41" s="33"/>
      <c r="SSN41" s="33"/>
      <c r="SSO41" s="33"/>
      <c r="SSP41" s="33"/>
      <c r="SSQ41" s="33"/>
      <c r="SSR41" s="33"/>
      <c r="SSS41" s="33"/>
      <c r="SST41" s="43"/>
      <c r="SSU41" s="43" t="s">
        <v>116</v>
      </c>
      <c r="SSW41" s="88"/>
      <c r="SSX41" s="89" t="s">
        <v>112</v>
      </c>
      <c r="SSY41" s="90" t="s">
        <v>69</v>
      </c>
      <c r="SSZ41" s="90" t="s">
        <v>113</v>
      </c>
      <c r="STA41" s="91" t="s">
        <v>114</v>
      </c>
      <c r="STB41" s="33" t="s">
        <v>115</v>
      </c>
      <c r="STC41" s="33"/>
      <c r="STD41" s="33"/>
      <c r="STE41" s="33"/>
      <c r="STF41" s="33"/>
      <c r="STG41" s="33"/>
      <c r="STH41" s="33"/>
      <c r="STI41" s="33"/>
      <c r="STJ41" s="43"/>
      <c r="STK41" s="43" t="s">
        <v>116</v>
      </c>
      <c r="STM41" s="88"/>
      <c r="STN41" s="89" t="s">
        <v>112</v>
      </c>
      <c r="STO41" s="90" t="s">
        <v>69</v>
      </c>
      <c r="STP41" s="90" t="s">
        <v>113</v>
      </c>
      <c r="STQ41" s="91" t="s">
        <v>114</v>
      </c>
      <c r="STR41" s="33" t="s">
        <v>115</v>
      </c>
      <c r="STS41" s="33"/>
      <c r="STT41" s="33"/>
      <c r="STU41" s="33"/>
      <c r="STV41" s="33"/>
      <c r="STW41" s="33"/>
      <c r="STX41" s="33"/>
      <c r="STY41" s="33"/>
      <c r="STZ41" s="43"/>
      <c r="SUA41" s="43" t="s">
        <v>116</v>
      </c>
      <c r="SUC41" s="88"/>
      <c r="SUD41" s="89" t="s">
        <v>112</v>
      </c>
      <c r="SUE41" s="90" t="s">
        <v>69</v>
      </c>
      <c r="SUF41" s="90" t="s">
        <v>113</v>
      </c>
      <c r="SUG41" s="91" t="s">
        <v>114</v>
      </c>
      <c r="SUH41" s="33" t="s">
        <v>115</v>
      </c>
      <c r="SUI41" s="33"/>
      <c r="SUJ41" s="33"/>
      <c r="SUK41" s="33"/>
      <c r="SUL41" s="33"/>
      <c r="SUM41" s="33"/>
      <c r="SUN41" s="33"/>
      <c r="SUO41" s="33"/>
      <c r="SUP41" s="43"/>
      <c r="SUQ41" s="43" t="s">
        <v>116</v>
      </c>
      <c r="SUS41" s="88"/>
      <c r="SUT41" s="89" t="s">
        <v>112</v>
      </c>
      <c r="SUU41" s="90" t="s">
        <v>69</v>
      </c>
      <c r="SUV41" s="90" t="s">
        <v>113</v>
      </c>
      <c r="SUW41" s="91" t="s">
        <v>114</v>
      </c>
      <c r="SUX41" s="33" t="s">
        <v>115</v>
      </c>
      <c r="SUY41" s="33"/>
      <c r="SUZ41" s="33"/>
      <c r="SVA41" s="33"/>
      <c r="SVB41" s="33"/>
      <c r="SVC41" s="33"/>
      <c r="SVD41" s="33"/>
      <c r="SVE41" s="33"/>
      <c r="SVF41" s="43"/>
      <c r="SVG41" s="43" t="s">
        <v>116</v>
      </c>
      <c r="SVI41" s="88"/>
      <c r="SVJ41" s="89" t="s">
        <v>112</v>
      </c>
      <c r="SVK41" s="90" t="s">
        <v>69</v>
      </c>
      <c r="SVL41" s="90" t="s">
        <v>113</v>
      </c>
      <c r="SVM41" s="91" t="s">
        <v>114</v>
      </c>
      <c r="SVN41" s="33" t="s">
        <v>115</v>
      </c>
      <c r="SVO41" s="33"/>
      <c r="SVP41" s="33"/>
      <c r="SVQ41" s="33"/>
      <c r="SVR41" s="33"/>
      <c r="SVS41" s="33"/>
      <c r="SVT41" s="33"/>
      <c r="SVU41" s="33"/>
      <c r="SVV41" s="43"/>
      <c r="SVW41" s="43" t="s">
        <v>116</v>
      </c>
      <c r="SVY41" s="88"/>
      <c r="SVZ41" s="89" t="s">
        <v>112</v>
      </c>
      <c r="SWA41" s="90" t="s">
        <v>69</v>
      </c>
      <c r="SWB41" s="90" t="s">
        <v>113</v>
      </c>
      <c r="SWC41" s="91" t="s">
        <v>114</v>
      </c>
      <c r="SWD41" s="33" t="s">
        <v>115</v>
      </c>
      <c r="SWE41" s="33"/>
      <c r="SWF41" s="33"/>
      <c r="SWG41" s="33"/>
      <c r="SWH41" s="33"/>
      <c r="SWI41" s="33"/>
      <c r="SWJ41" s="33"/>
      <c r="SWK41" s="33"/>
      <c r="SWL41" s="43"/>
      <c r="SWM41" s="43" t="s">
        <v>116</v>
      </c>
      <c r="SWO41" s="88"/>
      <c r="SWP41" s="89" t="s">
        <v>112</v>
      </c>
      <c r="SWQ41" s="90" t="s">
        <v>69</v>
      </c>
      <c r="SWR41" s="90" t="s">
        <v>113</v>
      </c>
      <c r="SWS41" s="91" t="s">
        <v>114</v>
      </c>
      <c r="SWT41" s="33" t="s">
        <v>115</v>
      </c>
      <c r="SWU41" s="33"/>
      <c r="SWV41" s="33"/>
      <c r="SWW41" s="33"/>
      <c r="SWX41" s="33"/>
      <c r="SWY41" s="33"/>
      <c r="SWZ41" s="33"/>
      <c r="SXA41" s="33"/>
      <c r="SXB41" s="43"/>
      <c r="SXC41" s="43" t="s">
        <v>116</v>
      </c>
      <c r="SXE41" s="88"/>
      <c r="SXF41" s="89" t="s">
        <v>112</v>
      </c>
      <c r="SXG41" s="90" t="s">
        <v>69</v>
      </c>
      <c r="SXH41" s="90" t="s">
        <v>113</v>
      </c>
      <c r="SXI41" s="91" t="s">
        <v>114</v>
      </c>
      <c r="SXJ41" s="33" t="s">
        <v>115</v>
      </c>
      <c r="SXK41" s="33"/>
      <c r="SXL41" s="33"/>
      <c r="SXM41" s="33"/>
      <c r="SXN41" s="33"/>
      <c r="SXO41" s="33"/>
      <c r="SXP41" s="33"/>
      <c r="SXQ41" s="33"/>
      <c r="SXR41" s="43"/>
      <c r="SXS41" s="43" t="s">
        <v>116</v>
      </c>
      <c r="SXU41" s="88"/>
      <c r="SXV41" s="89" t="s">
        <v>112</v>
      </c>
      <c r="SXW41" s="90" t="s">
        <v>69</v>
      </c>
      <c r="SXX41" s="90" t="s">
        <v>113</v>
      </c>
      <c r="SXY41" s="91" t="s">
        <v>114</v>
      </c>
      <c r="SXZ41" s="33" t="s">
        <v>115</v>
      </c>
      <c r="SYA41" s="33"/>
      <c r="SYB41" s="33"/>
      <c r="SYC41" s="33"/>
      <c r="SYD41" s="33"/>
      <c r="SYE41" s="33"/>
      <c r="SYF41" s="33"/>
      <c r="SYG41" s="33"/>
      <c r="SYH41" s="43"/>
      <c r="SYI41" s="43" t="s">
        <v>116</v>
      </c>
      <c r="SYK41" s="88"/>
      <c r="SYL41" s="89" t="s">
        <v>112</v>
      </c>
      <c r="SYM41" s="90" t="s">
        <v>69</v>
      </c>
      <c r="SYN41" s="90" t="s">
        <v>113</v>
      </c>
      <c r="SYO41" s="91" t="s">
        <v>114</v>
      </c>
      <c r="SYP41" s="33" t="s">
        <v>115</v>
      </c>
      <c r="SYQ41" s="33"/>
      <c r="SYR41" s="33"/>
      <c r="SYS41" s="33"/>
      <c r="SYT41" s="33"/>
      <c r="SYU41" s="33"/>
      <c r="SYV41" s="33"/>
      <c r="SYW41" s="33"/>
      <c r="SYX41" s="43"/>
      <c r="SYY41" s="43" t="s">
        <v>116</v>
      </c>
      <c r="SZA41" s="88"/>
      <c r="SZB41" s="89" t="s">
        <v>112</v>
      </c>
      <c r="SZC41" s="90" t="s">
        <v>69</v>
      </c>
      <c r="SZD41" s="90" t="s">
        <v>113</v>
      </c>
      <c r="SZE41" s="91" t="s">
        <v>114</v>
      </c>
      <c r="SZF41" s="33" t="s">
        <v>115</v>
      </c>
      <c r="SZG41" s="33"/>
      <c r="SZH41" s="33"/>
      <c r="SZI41" s="33"/>
      <c r="SZJ41" s="33"/>
      <c r="SZK41" s="33"/>
      <c r="SZL41" s="33"/>
      <c r="SZM41" s="33"/>
      <c r="SZN41" s="43"/>
      <c r="SZO41" s="43" t="s">
        <v>116</v>
      </c>
      <c r="SZQ41" s="88"/>
      <c r="SZR41" s="89" t="s">
        <v>112</v>
      </c>
      <c r="SZS41" s="90" t="s">
        <v>69</v>
      </c>
      <c r="SZT41" s="90" t="s">
        <v>113</v>
      </c>
      <c r="SZU41" s="91" t="s">
        <v>114</v>
      </c>
      <c r="SZV41" s="33" t="s">
        <v>115</v>
      </c>
      <c r="SZW41" s="33"/>
      <c r="SZX41" s="33"/>
      <c r="SZY41" s="33"/>
      <c r="SZZ41" s="33"/>
      <c r="TAA41" s="33"/>
      <c r="TAB41" s="33"/>
      <c r="TAC41" s="33"/>
      <c r="TAD41" s="43"/>
      <c r="TAE41" s="43" t="s">
        <v>116</v>
      </c>
      <c r="TAG41" s="88"/>
      <c r="TAH41" s="89" t="s">
        <v>112</v>
      </c>
      <c r="TAI41" s="90" t="s">
        <v>69</v>
      </c>
      <c r="TAJ41" s="90" t="s">
        <v>113</v>
      </c>
      <c r="TAK41" s="91" t="s">
        <v>114</v>
      </c>
      <c r="TAL41" s="33" t="s">
        <v>115</v>
      </c>
      <c r="TAM41" s="33"/>
      <c r="TAN41" s="33"/>
      <c r="TAO41" s="33"/>
      <c r="TAP41" s="33"/>
      <c r="TAQ41" s="33"/>
      <c r="TAR41" s="33"/>
      <c r="TAS41" s="33"/>
      <c r="TAT41" s="43"/>
      <c r="TAU41" s="43" t="s">
        <v>116</v>
      </c>
      <c r="TAW41" s="88"/>
      <c r="TAX41" s="89" t="s">
        <v>112</v>
      </c>
      <c r="TAY41" s="90" t="s">
        <v>69</v>
      </c>
      <c r="TAZ41" s="90" t="s">
        <v>113</v>
      </c>
      <c r="TBA41" s="91" t="s">
        <v>114</v>
      </c>
      <c r="TBB41" s="33" t="s">
        <v>115</v>
      </c>
      <c r="TBC41" s="33"/>
      <c r="TBD41" s="33"/>
      <c r="TBE41" s="33"/>
      <c r="TBF41" s="33"/>
      <c r="TBG41" s="33"/>
      <c r="TBH41" s="33"/>
      <c r="TBI41" s="33"/>
      <c r="TBJ41" s="43"/>
      <c r="TBK41" s="43" t="s">
        <v>116</v>
      </c>
      <c r="TBM41" s="88"/>
      <c r="TBN41" s="89" t="s">
        <v>112</v>
      </c>
      <c r="TBO41" s="90" t="s">
        <v>69</v>
      </c>
      <c r="TBP41" s="90" t="s">
        <v>113</v>
      </c>
      <c r="TBQ41" s="91" t="s">
        <v>114</v>
      </c>
      <c r="TBR41" s="33" t="s">
        <v>115</v>
      </c>
      <c r="TBS41" s="33"/>
      <c r="TBT41" s="33"/>
      <c r="TBU41" s="33"/>
      <c r="TBV41" s="33"/>
      <c r="TBW41" s="33"/>
      <c r="TBX41" s="33"/>
      <c r="TBY41" s="33"/>
      <c r="TBZ41" s="43"/>
      <c r="TCA41" s="43" t="s">
        <v>116</v>
      </c>
      <c r="TCC41" s="88"/>
      <c r="TCD41" s="89" t="s">
        <v>112</v>
      </c>
      <c r="TCE41" s="90" t="s">
        <v>69</v>
      </c>
      <c r="TCF41" s="90" t="s">
        <v>113</v>
      </c>
      <c r="TCG41" s="91" t="s">
        <v>114</v>
      </c>
      <c r="TCH41" s="33" t="s">
        <v>115</v>
      </c>
      <c r="TCI41" s="33"/>
      <c r="TCJ41" s="33"/>
      <c r="TCK41" s="33"/>
      <c r="TCL41" s="33"/>
      <c r="TCM41" s="33"/>
      <c r="TCN41" s="33"/>
      <c r="TCO41" s="33"/>
      <c r="TCP41" s="43"/>
      <c r="TCQ41" s="43" t="s">
        <v>116</v>
      </c>
      <c r="TCS41" s="88"/>
      <c r="TCT41" s="89" t="s">
        <v>112</v>
      </c>
      <c r="TCU41" s="90" t="s">
        <v>69</v>
      </c>
      <c r="TCV41" s="90" t="s">
        <v>113</v>
      </c>
      <c r="TCW41" s="91" t="s">
        <v>114</v>
      </c>
      <c r="TCX41" s="33" t="s">
        <v>115</v>
      </c>
      <c r="TCY41" s="33"/>
      <c r="TCZ41" s="33"/>
      <c r="TDA41" s="33"/>
      <c r="TDB41" s="33"/>
      <c r="TDC41" s="33"/>
      <c r="TDD41" s="33"/>
      <c r="TDE41" s="33"/>
      <c r="TDF41" s="43"/>
      <c r="TDG41" s="43" t="s">
        <v>116</v>
      </c>
      <c r="TDI41" s="88"/>
      <c r="TDJ41" s="89" t="s">
        <v>112</v>
      </c>
      <c r="TDK41" s="90" t="s">
        <v>69</v>
      </c>
      <c r="TDL41" s="90" t="s">
        <v>113</v>
      </c>
      <c r="TDM41" s="91" t="s">
        <v>114</v>
      </c>
      <c r="TDN41" s="33" t="s">
        <v>115</v>
      </c>
      <c r="TDO41" s="33"/>
      <c r="TDP41" s="33"/>
      <c r="TDQ41" s="33"/>
      <c r="TDR41" s="33"/>
      <c r="TDS41" s="33"/>
      <c r="TDT41" s="33"/>
      <c r="TDU41" s="33"/>
      <c r="TDV41" s="43"/>
      <c r="TDW41" s="43" t="s">
        <v>116</v>
      </c>
      <c r="TDY41" s="88"/>
      <c r="TDZ41" s="89" t="s">
        <v>112</v>
      </c>
      <c r="TEA41" s="90" t="s">
        <v>69</v>
      </c>
      <c r="TEB41" s="90" t="s">
        <v>113</v>
      </c>
      <c r="TEC41" s="91" t="s">
        <v>114</v>
      </c>
      <c r="TED41" s="33" t="s">
        <v>115</v>
      </c>
      <c r="TEE41" s="33"/>
      <c r="TEF41" s="33"/>
      <c r="TEG41" s="33"/>
      <c r="TEH41" s="33"/>
      <c r="TEI41" s="33"/>
      <c r="TEJ41" s="33"/>
      <c r="TEK41" s="33"/>
      <c r="TEL41" s="43"/>
      <c r="TEM41" s="43" t="s">
        <v>116</v>
      </c>
      <c r="TEO41" s="88"/>
      <c r="TEP41" s="89" t="s">
        <v>112</v>
      </c>
      <c r="TEQ41" s="90" t="s">
        <v>69</v>
      </c>
      <c r="TER41" s="90" t="s">
        <v>113</v>
      </c>
      <c r="TES41" s="91" t="s">
        <v>114</v>
      </c>
      <c r="TET41" s="33" t="s">
        <v>115</v>
      </c>
      <c r="TEU41" s="33"/>
      <c r="TEV41" s="33"/>
      <c r="TEW41" s="33"/>
      <c r="TEX41" s="33"/>
      <c r="TEY41" s="33"/>
      <c r="TEZ41" s="33"/>
      <c r="TFA41" s="33"/>
      <c r="TFB41" s="43"/>
      <c r="TFC41" s="43" t="s">
        <v>116</v>
      </c>
      <c r="TFE41" s="88"/>
      <c r="TFF41" s="89" t="s">
        <v>112</v>
      </c>
      <c r="TFG41" s="90" t="s">
        <v>69</v>
      </c>
      <c r="TFH41" s="90" t="s">
        <v>113</v>
      </c>
      <c r="TFI41" s="91" t="s">
        <v>114</v>
      </c>
      <c r="TFJ41" s="33" t="s">
        <v>115</v>
      </c>
      <c r="TFK41" s="33"/>
      <c r="TFL41" s="33"/>
      <c r="TFM41" s="33"/>
      <c r="TFN41" s="33"/>
      <c r="TFO41" s="33"/>
      <c r="TFP41" s="33"/>
      <c r="TFQ41" s="33"/>
      <c r="TFR41" s="43"/>
      <c r="TFS41" s="43" t="s">
        <v>116</v>
      </c>
      <c r="TFU41" s="88"/>
      <c r="TFV41" s="89" t="s">
        <v>112</v>
      </c>
      <c r="TFW41" s="90" t="s">
        <v>69</v>
      </c>
      <c r="TFX41" s="90" t="s">
        <v>113</v>
      </c>
      <c r="TFY41" s="91" t="s">
        <v>114</v>
      </c>
      <c r="TFZ41" s="33" t="s">
        <v>115</v>
      </c>
      <c r="TGA41" s="33"/>
      <c r="TGB41" s="33"/>
      <c r="TGC41" s="33"/>
      <c r="TGD41" s="33"/>
      <c r="TGE41" s="33"/>
      <c r="TGF41" s="33"/>
      <c r="TGG41" s="33"/>
      <c r="TGH41" s="43"/>
      <c r="TGI41" s="43" t="s">
        <v>116</v>
      </c>
      <c r="TGK41" s="88"/>
      <c r="TGL41" s="89" t="s">
        <v>112</v>
      </c>
      <c r="TGM41" s="90" t="s">
        <v>69</v>
      </c>
      <c r="TGN41" s="90" t="s">
        <v>113</v>
      </c>
      <c r="TGO41" s="91" t="s">
        <v>114</v>
      </c>
      <c r="TGP41" s="33" t="s">
        <v>115</v>
      </c>
      <c r="TGQ41" s="33"/>
      <c r="TGR41" s="33"/>
      <c r="TGS41" s="33"/>
      <c r="TGT41" s="33"/>
      <c r="TGU41" s="33"/>
      <c r="TGV41" s="33"/>
      <c r="TGW41" s="33"/>
      <c r="TGX41" s="43"/>
      <c r="TGY41" s="43" t="s">
        <v>116</v>
      </c>
      <c r="THA41" s="88"/>
      <c r="THB41" s="89" t="s">
        <v>112</v>
      </c>
      <c r="THC41" s="90" t="s">
        <v>69</v>
      </c>
      <c r="THD41" s="90" t="s">
        <v>113</v>
      </c>
      <c r="THE41" s="91" t="s">
        <v>114</v>
      </c>
      <c r="THF41" s="33" t="s">
        <v>115</v>
      </c>
      <c r="THG41" s="33"/>
      <c r="THH41" s="33"/>
      <c r="THI41" s="33"/>
      <c r="THJ41" s="33"/>
      <c r="THK41" s="33"/>
      <c r="THL41" s="33"/>
      <c r="THM41" s="33"/>
      <c r="THN41" s="43"/>
      <c r="THO41" s="43" t="s">
        <v>116</v>
      </c>
      <c r="THQ41" s="88"/>
      <c r="THR41" s="89" t="s">
        <v>112</v>
      </c>
      <c r="THS41" s="90" t="s">
        <v>69</v>
      </c>
      <c r="THT41" s="90" t="s">
        <v>113</v>
      </c>
      <c r="THU41" s="91" t="s">
        <v>114</v>
      </c>
      <c r="THV41" s="33" t="s">
        <v>115</v>
      </c>
      <c r="THW41" s="33"/>
      <c r="THX41" s="33"/>
      <c r="THY41" s="33"/>
      <c r="THZ41" s="33"/>
      <c r="TIA41" s="33"/>
      <c r="TIB41" s="33"/>
      <c r="TIC41" s="33"/>
      <c r="TID41" s="43"/>
      <c r="TIE41" s="43" t="s">
        <v>116</v>
      </c>
      <c r="TIG41" s="88"/>
      <c r="TIH41" s="89" t="s">
        <v>112</v>
      </c>
      <c r="TII41" s="90" t="s">
        <v>69</v>
      </c>
      <c r="TIJ41" s="90" t="s">
        <v>113</v>
      </c>
      <c r="TIK41" s="91" t="s">
        <v>114</v>
      </c>
      <c r="TIL41" s="33" t="s">
        <v>115</v>
      </c>
      <c r="TIM41" s="33"/>
      <c r="TIN41" s="33"/>
      <c r="TIO41" s="33"/>
      <c r="TIP41" s="33"/>
      <c r="TIQ41" s="33"/>
      <c r="TIR41" s="33"/>
      <c r="TIS41" s="33"/>
      <c r="TIT41" s="43"/>
      <c r="TIU41" s="43" t="s">
        <v>116</v>
      </c>
      <c r="TIW41" s="88"/>
      <c r="TIX41" s="89" t="s">
        <v>112</v>
      </c>
      <c r="TIY41" s="90" t="s">
        <v>69</v>
      </c>
      <c r="TIZ41" s="90" t="s">
        <v>113</v>
      </c>
      <c r="TJA41" s="91" t="s">
        <v>114</v>
      </c>
      <c r="TJB41" s="33" t="s">
        <v>115</v>
      </c>
      <c r="TJC41" s="33"/>
      <c r="TJD41" s="33"/>
      <c r="TJE41" s="33"/>
      <c r="TJF41" s="33"/>
      <c r="TJG41" s="33"/>
      <c r="TJH41" s="33"/>
      <c r="TJI41" s="33"/>
      <c r="TJJ41" s="43"/>
      <c r="TJK41" s="43" t="s">
        <v>116</v>
      </c>
      <c r="TJM41" s="88"/>
      <c r="TJN41" s="89" t="s">
        <v>112</v>
      </c>
      <c r="TJO41" s="90" t="s">
        <v>69</v>
      </c>
      <c r="TJP41" s="90" t="s">
        <v>113</v>
      </c>
      <c r="TJQ41" s="91" t="s">
        <v>114</v>
      </c>
      <c r="TJR41" s="33" t="s">
        <v>115</v>
      </c>
      <c r="TJS41" s="33"/>
      <c r="TJT41" s="33"/>
      <c r="TJU41" s="33"/>
      <c r="TJV41" s="33"/>
      <c r="TJW41" s="33"/>
      <c r="TJX41" s="33"/>
      <c r="TJY41" s="33"/>
      <c r="TJZ41" s="43"/>
      <c r="TKA41" s="43" t="s">
        <v>116</v>
      </c>
      <c r="TKC41" s="88"/>
      <c r="TKD41" s="89" t="s">
        <v>112</v>
      </c>
      <c r="TKE41" s="90" t="s">
        <v>69</v>
      </c>
      <c r="TKF41" s="90" t="s">
        <v>113</v>
      </c>
      <c r="TKG41" s="91" t="s">
        <v>114</v>
      </c>
      <c r="TKH41" s="33" t="s">
        <v>115</v>
      </c>
      <c r="TKI41" s="33"/>
      <c r="TKJ41" s="33"/>
      <c r="TKK41" s="33"/>
      <c r="TKL41" s="33"/>
      <c r="TKM41" s="33"/>
      <c r="TKN41" s="33"/>
      <c r="TKO41" s="33"/>
      <c r="TKP41" s="43"/>
      <c r="TKQ41" s="43" t="s">
        <v>116</v>
      </c>
      <c r="TKS41" s="88"/>
      <c r="TKT41" s="89" t="s">
        <v>112</v>
      </c>
      <c r="TKU41" s="90" t="s">
        <v>69</v>
      </c>
      <c r="TKV41" s="90" t="s">
        <v>113</v>
      </c>
      <c r="TKW41" s="91" t="s">
        <v>114</v>
      </c>
      <c r="TKX41" s="33" t="s">
        <v>115</v>
      </c>
      <c r="TKY41" s="33"/>
      <c r="TKZ41" s="33"/>
      <c r="TLA41" s="33"/>
      <c r="TLB41" s="33"/>
      <c r="TLC41" s="33"/>
      <c r="TLD41" s="33"/>
      <c r="TLE41" s="33"/>
      <c r="TLF41" s="43"/>
      <c r="TLG41" s="43" t="s">
        <v>116</v>
      </c>
      <c r="TLI41" s="88"/>
      <c r="TLJ41" s="89" t="s">
        <v>112</v>
      </c>
      <c r="TLK41" s="90" t="s">
        <v>69</v>
      </c>
      <c r="TLL41" s="90" t="s">
        <v>113</v>
      </c>
      <c r="TLM41" s="91" t="s">
        <v>114</v>
      </c>
      <c r="TLN41" s="33" t="s">
        <v>115</v>
      </c>
      <c r="TLO41" s="33"/>
      <c r="TLP41" s="33"/>
      <c r="TLQ41" s="33"/>
      <c r="TLR41" s="33"/>
      <c r="TLS41" s="33"/>
      <c r="TLT41" s="33"/>
      <c r="TLU41" s="33"/>
      <c r="TLV41" s="43"/>
      <c r="TLW41" s="43" t="s">
        <v>116</v>
      </c>
      <c r="TLY41" s="88"/>
      <c r="TLZ41" s="89" t="s">
        <v>112</v>
      </c>
      <c r="TMA41" s="90" t="s">
        <v>69</v>
      </c>
      <c r="TMB41" s="90" t="s">
        <v>113</v>
      </c>
      <c r="TMC41" s="91" t="s">
        <v>114</v>
      </c>
      <c r="TMD41" s="33" t="s">
        <v>115</v>
      </c>
      <c r="TME41" s="33"/>
      <c r="TMF41" s="33"/>
      <c r="TMG41" s="33"/>
      <c r="TMH41" s="33"/>
      <c r="TMI41" s="33"/>
      <c r="TMJ41" s="33"/>
      <c r="TMK41" s="33"/>
      <c r="TML41" s="43"/>
      <c r="TMM41" s="43" t="s">
        <v>116</v>
      </c>
      <c r="TMO41" s="88"/>
      <c r="TMP41" s="89" t="s">
        <v>112</v>
      </c>
      <c r="TMQ41" s="90" t="s">
        <v>69</v>
      </c>
      <c r="TMR41" s="90" t="s">
        <v>113</v>
      </c>
      <c r="TMS41" s="91" t="s">
        <v>114</v>
      </c>
      <c r="TMT41" s="33" t="s">
        <v>115</v>
      </c>
      <c r="TMU41" s="33"/>
      <c r="TMV41" s="33"/>
      <c r="TMW41" s="33"/>
      <c r="TMX41" s="33"/>
      <c r="TMY41" s="33"/>
      <c r="TMZ41" s="33"/>
      <c r="TNA41" s="33"/>
      <c r="TNB41" s="43"/>
      <c r="TNC41" s="43" t="s">
        <v>116</v>
      </c>
      <c r="TNE41" s="88"/>
      <c r="TNF41" s="89" t="s">
        <v>112</v>
      </c>
      <c r="TNG41" s="90" t="s">
        <v>69</v>
      </c>
      <c r="TNH41" s="90" t="s">
        <v>113</v>
      </c>
      <c r="TNI41" s="91" t="s">
        <v>114</v>
      </c>
      <c r="TNJ41" s="33" t="s">
        <v>115</v>
      </c>
      <c r="TNK41" s="33"/>
      <c r="TNL41" s="33"/>
      <c r="TNM41" s="33"/>
      <c r="TNN41" s="33"/>
      <c r="TNO41" s="33"/>
      <c r="TNP41" s="33"/>
      <c r="TNQ41" s="33"/>
      <c r="TNR41" s="43"/>
      <c r="TNS41" s="43" t="s">
        <v>116</v>
      </c>
      <c r="TNU41" s="88"/>
      <c r="TNV41" s="89" t="s">
        <v>112</v>
      </c>
      <c r="TNW41" s="90" t="s">
        <v>69</v>
      </c>
      <c r="TNX41" s="90" t="s">
        <v>113</v>
      </c>
      <c r="TNY41" s="91" t="s">
        <v>114</v>
      </c>
      <c r="TNZ41" s="33" t="s">
        <v>115</v>
      </c>
      <c r="TOA41" s="33"/>
      <c r="TOB41" s="33"/>
      <c r="TOC41" s="33"/>
      <c r="TOD41" s="33"/>
      <c r="TOE41" s="33"/>
      <c r="TOF41" s="33"/>
      <c r="TOG41" s="33"/>
      <c r="TOH41" s="43"/>
      <c r="TOI41" s="43" t="s">
        <v>116</v>
      </c>
      <c r="TOK41" s="88"/>
      <c r="TOL41" s="89" t="s">
        <v>112</v>
      </c>
      <c r="TOM41" s="90" t="s">
        <v>69</v>
      </c>
      <c r="TON41" s="90" t="s">
        <v>113</v>
      </c>
      <c r="TOO41" s="91" t="s">
        <v>114</v>
      </c>
      <c r="TOP41" s="33" t="s">
        <v>115</v>
      </c>
      <c r="TOQ41" s="33"/>
      <c r="TOR41" s="33"/>
      <c r="TOS41" s="33"/>
      <c r="TOT41" s="33"/>
      <c r="TOU41" s="33"/>
      <c r="TOV41" s="33"/>
      <c r="TOW41" s="33"/>
      <c r="TOX41" s="43"/>
      <c r="TOY41" s="43" t="s">
        <v>116</v>
      </c>
      <c r="TPA41" s="88"/>
      <c r="TPB41" s="89" t="s">
        <v>112</v>
      </c>
      <c r="TPC41" s="90" t="s">
        <v>69</v>
      </c>
      <c r="TPD41" s="90" t="s">
        <v>113</v>
      </c>
      <c r="TPE41" s="91" t="s">
        <v>114</v>
      </c>
      <c r="TPF41" s="33" t="s">
        <v>115</v>
      </c>
      <c r="TPG41" s="33"/>
      <c r="TPH41" s="33"/>
      <c r="TPI41" s="33"/>
      <c r="TPJ41" s="33"/>
      <c r="TPK41" s="33"/>
      <c r="TPL41" s="33"/>
      <c r="TPM41" s="33"/>
      <c r="TPN41" s="43"/>
      <c r="TPO41" s="43" t="s">
        <v>116</v>
      </c>
      <c r="TPQ41" s="88"/>
      <c r="TPR41" s="89" t="s">
        <v>112</v>
      </c>
      <c r="TPS41" s="90" t="s">
        <v>69</v>
      </c>
      <c r="TPT41" s="90" t="s">
        <v>113</v>
      </c>
      <c r="TPU41" s="91" t="s">
        <v>114</v>
      </c>
      <c r="TPV41" s="33" t="s">
        <v>115</v>
      </c>
      <c r="TPW41" s="33"/>
      <c r="TPX41" s="33"/>
      <c r="TPY41" s="33"/>
      <c r="TPZ41" s="33"/>
      <c r="TQA41" s="33"/>
      <c r="TQB41" s="33"/>
      <c r="TQC41" s="33"/>
      <c r="TQD41" s="43"/>
      <c r="TQE41" s="43" t="s">
        <v>116</v>
      </c>
      <c r="TQG41" s="88"/>
      <c r="TQH41" s="89" t="s">
        <v>112</v>
      </c>
      <c r="TQI41" s="90" t="s">
        <v>69</v>
      </c>
      <c r="TQJ41" s="90" t="s">
        <v>113</v>
      </c>
      <c r="TQK41" s="91" t="s">
        <v>114</v>
      </c>
      <c r="TQL41" s="33" t="s">
        <v>115</v>
      </c>
      <c r="TQM41" s="33"/>
      <c r="TQN41" s="33"/>
      <c r="TQO41" s="33"/>
      <c r="TQP41" s="33"/>
      <c r="TQQ41" s="33"/>
      <c r="TQR41" s="33"/>
      <c r="TQS41" s="33"/>
      <c r="TQT41" s="43"/>
      <c r="TQU41" s="43" t="s">
        <v>116</v>
      </c>
      <c r="TQW41" s="88"/>
      <c r="TQX41" s="89" t="s">
        <v>112</v>
      </c>
      <c r="TQY41" s="90" t="s">
        <v>69</v>
      </c>
      <c r="TQZ41" s="90" t="s">
        <v>113</v>
      </c>
      <c r="TRA41" s="91" t="s">
        <v>114</v>
      </c>
      <c r="TRB41" s="33" t="s">
        <v>115</v>
      </c>
      <c r="TRC41" s="33"/>
      <c r="TRD41" s="33"/>
      <c r="TRE41" s="33"/>
      <c r="TRF41" s="33"/>
      <c r="TRG41" s="33"/>
      <c r="TRH41" s="33"/>
      <c r="TRI41" s="33"/>
      <c r="TRJ41" s="43"/>
      <c r="TRK41" s="43" t="s">
        <v>116</v>
      </c>
      <c r="TRM41" s="88"/>
      <c r="TRN41" s="89" t="s">
        <v>112</v>
      </c>
      <c r="TRO41" s="90" t="s">
        <v>69</v>
      </c>
      <c r="TRP41" s="90" t="s">
        <v>113</v>
      </c>
      <c r="TRQ41" s="91" t="s">
        <v>114</v>
      </c>
      <c r="TRR41" s="33" t="s">
        <v>115</v>
      </c>
      <c r="TRS41" s="33"/>
      <c r="TRT41" s="33"/>
      <c r="TRU41" s="33"/>
      <c r="TRV41" s="33"/>
      <c r="TRW41" s="33"/>
      <c r="TRX41" s="33"/>
      <c r="TRY41" s="33"/>
      <c r="TRZ41" s="43"/>
      <c r="TSA41" s="43" t="s">
        <v>116</v>
      </c>
      <c r="TSC41" s="88"/>
      <c r="TSD41" s="89" t="s">
        <v>112</v>
      </c>
      <c r="TSE41" s="90" t="s">
        <v>69</v>
      </c>
      <c r="TSF41" s="90" t="s">
        <v>113</v>
      </c>
      <c r="TSG41" s="91" t="s">
        <v>114</v>
      </c>
      <c r="TSH41" s="33" t="s">
        <v>115</v>
      </c>
      <c r="TSI41" s="33"/>
      <c r="TSJ41" s="33"/>
      <c r="TSK41" s="33"/>
      <c r="TSL41" s="33"/>
      <c r="TSM41" s="33"/>
      <c r="TSN41" s="33"/>
      <c r="TSO41" s="33"/>
      <c r="TSP41" s="43"/>
      <c r="TSQ41" s="43" t="s">
        <v>116</v>
      </c>
      <c r="TSS41" s="88"/>
      <c r="TST41" s="89" t="s">
        <v>112</v>
      </c>
      <c r="TSU41" s="90" t="s">
        <v>69</v>
      </c>
      <c r="TSV41" s="90" t="s">
        <v>113</v>
      </c>
      <c r="TSW41" s="91" t="s">
        <v>114</v>
      </c>
      <c r="TSX41" s="33" t="s">
        <v>115</v>
      </c>
      <c r="TSY41" s="33"/>
      <c r="TSZ41" s="33"/>
      <c r="TTA41" s="33"/>
      <c r="TTB41" s="33"/>
      <c r="TTC41" s="33"/>
      <c r="TTD41" s="33"/>
      <c r="TTE41" s="33"/>
      <c r="TTF41" s="43"/>
      <c r="TTG41" s="43" t="s">
        <v>116</v>
      </c>
      <c r="TTI41" s="88"/>
      <c r="TTJ41" s="89" t="s">
        <v>112</v>
      </c>
      <c r="TTK41" s="90" t="s">
        <v>69</v>
      </c>
      <c r="TTL41" s="90" t="s">
        <v>113</v>
      </c>
      <c r="TTM41" s="91" t="s">
        <v>114</v>
      </c>
      <c r="TTN41" s="33" t="s">
        <v>115</v>
      </c>
      <c r="TTO41" s="33"/>
      <c r="TTP41" s="33"/>
      <c r="TTQ41" s="33"/>
      <c r="TTR41" s="33"/>
      <c r="TTS41" s="33"/>
      <c r="TTT41" s="33"/>
      <c r="TTU41" s="33"/>
      <c r="TTV41" s="43"/>
      <c r="TTW41" s="43" t="s">
        <v>116</v>
      </c>
      <c r="TTY41" s="88"/>
      <c r="TTZ41" s="89" t="s">
        <v>112</v>
      </c>
      <c r="TUA41" s="90" t="s">
        <v>69</v>
      </c>
      <c r="TUB41" s="90" t="s">
        <v>113</v>
      </c>
      <c r="TUC41" s="91" t="s">
        <v>114</v>
      </c>
      <c r="TUD41" s="33" t="s">
        <v>115</v>
      </c>
      <c r="TUE41" s="33"/>
      <c r="TUF41" s="33"/>
      <c r="TUG41" s="33"/>
      <c r="TUH41" s="33"/>
      <c r="TUI41" s="33"/>
      <c r="TUJ41" s="33"/>
      <c r="TUK41" s="33"/>
      <c r="TUL41" s="43"/>
      <c r="TUM41" s="43" t="s">
        <v>116</v>
      </c>
      <c r="TUO41" s="88"/>
      <c r="TUP41" s="89" t="s">
        <v>112</v>
      </c>
      <c r="TUQ41" s="90" t="s">
        <v>69</v>
      </c>
      <c r="TUR41" s="90" t="s">
        <v>113</v>
      </c>
      <c r="TUS41" s="91" t="s">
        <v>114</v>
      </c>
      <c r="TUT41" s="33" t="s">
        <v>115</v>
      </c>
      <c r="TUU41" s="33"/>
      <c r="TUV41" s="33"/>
      <c r="TUW41" s="33"/>
      <c r="TUX41" s="33"/>
      <c r="TUY41" s="33"/>
      <c r="TUZ41" s="33"/>
      <c r="TVA41" s="33"/>
      <c r="TVB41" s="43"/>
      <c r="TVC41" s="43" t="s">
        <v>116</v>
      </c>
      <c r="TVE41" s="88"/>
      <c r="TVF41" s="89" t="s">
        <v>112</v>
      </c>
      <c r="TVG41" s="90" t="s">
        <v>69</v>
      </c>
      <c r="TVH41" s="90" t="s">
        <v>113</v>
      </c>
      <c r="TVI41" s="91" t="s">
        <v>114</v>
      </c>
      <c r="TVJ41" s="33" t="s">
        <v>115</v>
      </c>
      <c r="TVK41" s="33"/>
      <c r="TVL41" s="33"/>
      <c r="TVM41" s="33"/>
      <c r="TVN41" s="33"/>
      <c r="TVO41" s="33"/>
      <c r="TVP41" s="33"/>
      <c r="TVQ41" s="33"/>
      <c r="TVR41" s="43"/>
      <c r="TVS41" s="43" t="s">
        <v>116</v>
      </c>
      <c r="TVU41" s="88"/>
      <c r="TVV41" s="89" t="s">
        <v>112</v>
      </c>
      <c r="TVW41" s="90" t="s">
        <v>69</v>
      </c>
      <c r="TVX41" s="90" t="s">
        <v>113</v>
      </c>
      <c r="TVY41" s="91" t="s">
        <v>114</v>
      </c>
      <c r="TVZ41" s="33" t="s">
        <v>115</v>
      </c>
      <c r="TWA41" s="33"/>
      <c r="TWB41" s="33"/>
      <c r="TWC41" s="33"/>
      <c r="TWD41" s="33"/>
      <c r="TWE41" s="33"/>
      <c r="TWF41" s="33"/>
      <c r="TWG41" s="33"/>
      <c r="TWH41" s="43"/>
      <c r="TWI41" s="43" t="s">
        <v>116</v>
      </c>
      <c r="TWK41" s="88"/>
      <c r="TWL41" s="89" t="s">
        <v>112</v>
      </c>
      <c r="TWM41" s="90" t="s">
        <v>69</v>
      </c>
      <c r="TWN41" s="90" t="s">
        <v>113</v>
      </c>
      <c r="TWO41" s="91" t="s">
        <v>114</v>
      </c>
      <c r="TWP41" s="33" t="s">
        <v>115</v>
      </c>
      <c r="TWQ41" s="33"/>
      <c r="TWR41" s="33"/>
      <c r="TWS41" s="33"/>
      <c r="TWT41" s="33"/>
      <c r="TWU41" s="33"/>
      <c r="TWV41" s="33"/>
      <c r="TWW41" s="33"/>
      <c r="TWX41" s="43"/>
      <c r="TWY41" s="43" t="s">
        <v>116</v>
      </c>
      <c r="TXA41" s="88"/>
      <c r="TXB41" s="89" t="s">
        <v>112</v>
      </c>
      <c r="TXC41" s="90" t="s">
        <v>69</v>
      </c>
      <c r="TXD41" s="90" t="s">
        <v>113</v>
      </c>
      <c r="TXE41" s="91" t="s">
        <v>114</v>
      </c>
      <c r="TXF41" s="33" t="s">
        <v>115</v>
      </c>
      <c r="TXG41" s="33"/>
      <c r="TXH41" s="33"/>
      <c r="TXI41" s="33"/>
      <c r="TXJ41" s="33"/>
      <c r="TXK41" s="33"/>
      <c r="TXL41" s="33"/>
      <c r="TXM41" s="33"/>
      <c r="TXN41" s="43"/>
      <c r="TXO41" s="43" t="s">
        <v>116</v>
      </c>
      <c r="TXQ41" s="88"/>
      <c r="TXR41" s="89" t="s">
        <v>112</v>
      </c>
      <c r="TXS41" s="90" t="s">
        <v>69</v>
      </c>
      <c r="TXT41" s="90" t="s">
        <v>113</v>
      </c>
      <c r="TXU41" s="91" t="s">
        <v>114</v>
      </c>
      <c r="TXV41" s="33" t="s">
        <v>115</v>
      </c>
      <c r="TXW41" s="33"/>
      <c r="TXX41" s="33"/>
      <c r="TXY41" s="33"/>
      <c r="TXZ41" s="33"/>
      <c r="TYA41" s="33"/>
      <c r="TYB41" s="33"/>
      <c r="TYC41" s="33"/>
      <c r="TYD41" s="43"/>
      <c r="TYE41" s="43" t="s">
        <v>116</v>
      </c>
      <c r="TYG41" s="88"/>
      <c r="TYH41" s="89" t="s">
        <v>112</v>
      </c>
      <c r="TYI41" s="90" t="s">
        <v>69</v>
      </c>
      <c r="TYJ41" s="90" t="s">
        <v>113</v>
      </c>
      <c r="TYK41" s="91" t="s">
        <v>114</v>
      </c>
      <c r="TYL41" s="33" t="s">
        <v>115</v>
      </c>
      <c r="TYM41" s="33"/>
      <c r="TYN41" s="33"/>
      <c r="TYO41" s="33"/>
      <c r="TYP41" s="33"/>
      <c r="TYQ41" s="33"/>
      <c r="TYR41" s="33"/>
      <c r="TYS41" s="33"/>
      <c r="TYT41" s="43"/>
      <c r="TYU41" s="43" t="s">
        <v>116</v>
      </c>
      <c r="TYW41" s="88"/>
      <c r="TYX41" s="89" t="s">
        <v>112</v>
      </c>
      <c r="TYY41" s="90" t="s">
        <v>69</v>
      </c>
      <c r="TYZ41" s="90" t="s">
        <v>113</v>
      </c>
      <c r="TZA41" s="91" t="s">
        <v>114</v>
      </c>
      <c r="TZB41" s="33" t="s">
        <v>115</v>
      </c>
      <c r="TZC41" s="33"/>
      <c r="TZD41" s="33"/>
      <c r="TZE41" s="33"/>
      <c r="TZF41" s="33"/>
      <c r="TZG41" s="33"/>
      <c r="TZH41" s="33"/>
      <c r="TZI41" s="33"/>
      <c r="TZJ41" s="43"/>
      <c r="TZK41" s="43" t="s">
        <v>116</v>
      </c>
      <c r="TZM41" s="88"/>
      <c r="TZN41" s="89" t="s">
        <v>112</v>
      </c>
      <c r="TZO41" s="90" t="s">
        <v>69</v>
      </c>
      <c r="TZP41" s="90" t="s">
        <v>113</v>
      </c>
      <c r="TZQ41" s="91" t="s">
        <v>114</v>
      </c>
      <c r="TZR41" s="33" t="s">
        <v>115</v>
      </c>
      <c r="TZS41" s="33"/>
      <c r="TZT41" s="33"/>
      <c r="TZU41" s="33"/>
      <c r="TZV41" s="33"/>
      <c r="TZW41" s="33"/>
      <c r="TZX41" s="33"/>
      <c r="TZY41" s="33"/>
      <c r="TZZ41" s="43"/>
      <c r="UAA41" s="43" t="s">
        <v>116</v>
      </c>
      <c r="UAC41" s="88"/>
      <c r="UAD41" s="89" t="s">
        <v>112</v>
      </c>
      <c r="UAE41" s="90" t="s">
        <v>69</v>
      </c>
      <c r="UAF41" s="90" t="s">
        <v>113</v>
      </c>
      <c r="UAG41" s="91" t="s">
        <v>114</v>
      </c>
      <c r="UAH41" s="33" t="s">
        <v>115</v>
      </c>
      <c r="UAI41" s="33"/>
      <c r="UAJ41" s="33"/>
      <c r="UAK41" s="33"/>
      <c r="UAL41" s="33"/>
      <c r="UAM41" s="33"/>
      <c r="UAN41" s="33"/>
      <c r="UAO41" s="33"/>
      <c r="UAP41" s="43"/>
      <c r="UAQ41" s="43" t="s">
        <v>116</v>
      </c>
      <c r="UAS41" s="88"/>
      <c r="UAT41" s="89" t="s">
        <v>112</v>
      </c>
      <c r="UAU41" s="90" t="s">
        <v>69</v>
      </c>
      <c r="UAV41" s="90" t="s">
        <v>113</v>
      </c>
      <c r="UAW41" s="91" t="s">
        <v>114</v>
      </c>
      <c r="UAX41" s="33" t="s">
        <v>115</v>
      </c>
      <c r="UAY41" s="33"/>
      <c r="UAZ41" s="33"/>
      <c r="UBA41" s="33"/>
      <c r="UBB41" s="33"/>
      <c r="UBC41" s="33"/>
      <c r="UBD41" s="33"/>
      <c r="UBE41" s="33"/>
      <c r="UBF41" s="43"/>
      <c r="UBG41" s="43" t="s">
        <v>116</v>
      </c>
      <c r="UBI41" s="88"/>
      <c r="UBJ41" s="89" t="s">
        <v>112</v>
      </c>
      <c r="UBK41" s="90" t="s">
        <v>69</v>
      </c>
      <c r="UBL41" s="90" t="s">
        <v>113</v>
      </c>
      <c r="UBM41" s="91" t="s">
        <v>114</v>
      </c>
      <c r="UBN41" s="33" t="s">
        <v>115</v>
      </c>
      <c r="UBO41" s="33"/>
      <c r="UBP41" s="33"/>
      <c r="UBQ41" s="33"/>
      <c r="UBR41" s="33"/>
      <c r="UBS41" s="33"/>
      <c r="UBT41" s="33"/>
      <c r="UBU41" s="33"/>
      <c r="UBV41" s="43"/>
      <c r="UBW41" s="43" t="s">
        <v>116</v>
      </c>
      <c r="UBY41" s="88"/>
      <c r="UBZ41" s="89" t="s">
        <v>112</v>
      </c>
      <c r="UCA41" s="90" t="s">
        <v>69</v>
      </c>
      <c r="UCB41" s="90" t="s">
        <v>113</v>
      </c>
      <c r="UCC41" s="91" t="s">
        <v>114</v>
      </c>
      <c r="UCD41" s="33" t="s">
        <v>115</v>
      </c>
      <c r="UCE41" s="33"/>
      <c r="UCF41" s="33"/>
      <c r="UCG41" s="33"/>
      <c r="UCH41" s="33"/>
      <c r="UCI41" s="33"/>
      <c r="UCJ41" s="33"/>
      <c r="UCK41" s="33"/>
      <c r="UCL41" s="43"/>
      <c r="UCM41" s="43" t="s">
        <v>116</v>
      </c>
      <c r="UCO41" s="88"/>
      <c r="UCP41" s="89" t="s">
        <v>112</v>
      </c>
      <c r="UCQ41" s="90" t="s">
        <v>69</v>
      </c>
      <c r="UCR41" s="90" t="s">
        <v>113</v>
      </c>
      <c r="UCS41" s="91" t="s">
        <v>114</v>
      </c>
      <c r="UCT41" s="33" t="s">
        <v>115</v>
      </c>
      <c r="UCU41" s="33"/>
      <c r="UCV41" s="33"/>
      <c r="UCW41" s="33"/>
      <c r="UCX41" s="33"/>
      <c r="UCY41" s="33"/>
      <c r="UCZ41" s="33"/>
      <c r="UDA41" s="33"/>
      <c r="UDB41" s="43"/>
      <c r="UDC41" s="43" t="s">
        <v>116</v>
      </c>
      <c r="UDE41" s="88"/>
      <c r="UDF41" s="89" t="s">
        <v>112</v>
      </c>
      <c r="UDG41" s="90" t="s">
        <v>69</v>
      </c>
      <c r="UDH41" s="90" t="s">
        <v>113</v>
      </c>
      <c r="UDI41" s="91" t="s">
        <v>114</v>
      </c>
      <c r="UDJ41" s="33" t="s">
        <v>115</v>
      </c>
      <c r="UDK41" s="33"/>
      <c r="UDL41" s="33"/>
      <c r="UDM41" s="33"/>
      <c r="UDN41" s="33"/>
      <c r="UDO41" s="33"/>
      <c r="UDP41" s="33"/>
      <c r="UDQ41" s="33"/>
      <c r="UDR41" s="43"/>
      <c r="UDS41" s="43" t="s">
        <v>116</v>
      </c>
      <c r="UDU41" s="88"/>
      <c r="UDV41" s="89" t="s">
        <v>112</v>
      </c>
      <c r="UDW41" s="90" t="s">
        <v>69</v>
      </c>
      <c r="UDX41" s="90" t="s">
        <v>113</v>
      </c>
      <c r="UDY41" s="91" t="s">
        <v>114</v>
      </c>
      <c r="UDZ41" s="33" t="s">
        <v>115</v>
      </c>
      <c r="UEA41" s="33"/>
      <c r="UEB41" s="33"/>
      <c r="UEC41" s="33"/>
      <c r="UED41" s="33"/>
      <c r="UEE41" s="33"/>
      <c r="UEF41" s="33"/>
      <c r="UEG41" s="33"/>
      <c r="UEH41" s="43"/>
      <c r="UEI41" s="43" t="s">
        <v>116</v>
      </c>
      <c r="UEK41" s="88"/>
      <c r="UEL41" s="89" t="s">
        <v>112</v>
      </c>
      <c r="UEM41" s="90" t="s">
        <v>69</v>
      </c>
      <c r="UEN41" s="90" t="s">
        <v>113</v>
      </c>
      <c r="UEO41" s="91" t="s">
        <v>114</v>
      </c>
      <c r="UEP41" s="33" t="s">
        <v>115</v>
      </c>
      <c r="UEQ41" s="33"/>
      <c r="UER41" s="33"/>
      <c r="UES41" s="33"/>
      <c r="UET41" s="33"/>
      <c r="UEU41" s="33"/>
      <c r="UEV41" s="33"/>
      <c r="UEW41" s="33"/>
      <c r="UEX41" s="43"/>
      <c r="UEY41" s="43" t="s">
        <v>116</v>
      </c>
      <c r="UFA41" s="88"/>
      <c r="UFB41" s="89" t="s">
        <v>112</v>
      </c>
      <c r="UFC41" s="90" t="s">
        <v>69</v>
      </c>
      <c r="UFD41" s="90" t="s">
        <v>113</v>
      </c>
      <c r="UFE41" s="91" t="s">
        <v>114</v>
      </c>
      <c r="UFF41" s="33" t="s">
        <v>115</v>
      </c>
      <c r="UFG41" s="33"/>
      <c r="UFH41" s="33"/>
      <c r="UFI41" s="33"/>
      <c r="UFJ41" s="33"/>
      <c r="UFK41" s="33"/>
      <c r="UFL41" s="33"/>
      <c r="UFM41" s="33"/>
      <c r="UFN41" s="43"/>
      <c r="UFO41" s="43" t="s">
        <v>116</v>
      </c>
      <c r="UFQ41" s="88"/>
      <c r="UFR41" s="89" t="s">
        <v>112</v>
      </c>
      <c r="UFS41" s="90" t="s">
        <v>69</v>
      </c>
      <c r="UFT41" s="90" t="s">
        <v>113</v>
      </c>
      <c r="UFU41" s="91" t="s">
        <v>114</v>
      </c>
      <c r="UFV41" s="33" t="s">
        <v>115</v>
      </c>
      <c r="UFW41" s="33"/>
      <c r="UFX41" s="33"/>
      <c r="UFY41" s="33"/>
      <c r="UFZ41" s="33"/>
      <c r="UGA41" s="33"/>
      <c r="UGB41" s="33"/>
      <c r="UGC41" s="33"/>
      <c r="UGD41" s="43"/>
      <c r="UGE41" s="43" t="s">
        <v>116</v>
      </c>
      <c r="UGG41" s="88"/>
      <c r="UGH41" s="89" t="s">
        <v>112</v>
      </c>
      <c r="UGI41" s="90" t="s">
        <v>69</v>
      </c>
      <c r="UGJ41" s="90" t="s">
        <v>113</v>
      </c>
      <c r="UGK41" s="91" t="s">
        <v>114</v>
      </c>
      <c r="UGL41" s="33" t="s">
        <v>115</v>
      </c>
      <c r="UGM41" s="33"/>
      <c r="UGN41" s="33"/>
      <c r="UGO41" s="33"/>
      <c r="UGP41" s="33"/>
      <c r="UGQ41" s="33"/>
      <c r="UGR41" s="33"/>
      <c r="UGS41" s="33"/>
      <c r="UGT41" s="43"/>
      <c r="UGU41" s="43" t="s">
        <v>116</v>
      </c>
      <c r="UGW41" s="88"/>
      <c r="UGX41" s="89" t="s">
        <v>112</v>
      </c>
      <c r="UGY41" s="90" t="s">
        <v>69</v>
      </c>
      <c r="UGZ41" s="90" t="s">
        <v>113</v>
      </c>
      <c r="UHA41" s="91" t="s">
        <v>114</v>
      </c>
      <c r="UHB41" s="33" t="s">
        <v>115</v>
      </c>
      <c r="UHC41" s="33"/>
      <c r="UHD41" s="33"/>
      <c r="UHE41" s="33"/>
      <c r="UHF41" s="33"/>
      <c r="UHG41" s="33"/>
      <c r="UHH41" s="33"/>
      <c r="UHI41" s="33"/>
      <c r="UHJ41" s="43"/>
      <c r="UHK41" s="43" t="s">
        <v>116</v>
      </c>
      <c r="UHM41" s="88"/>
      <c r="UHN41" s="89" t="s">
        <v>112</v>
      </c>
      <c r="UHO41" s="90" t="s">
        <v>69</v>
      </c>
      <c r="UHP41" s="90" t="s">
        <v>113</v>
      </c>
      <c r="UHQ41" s="91" t="s">
        <v>114</v>
      </c>
      <c r="UHR41" s="33" t="s">
        <v>115</v>
      </c>
      <c r="UHS41" s="33"/>
      <c r="UHT41" s="33"/>
      <c r="UHU41" s="33"/>
      <c r="UHV41" s="33"/>
      <c r="UHW41" s="33"/>
      <c r="UHX41" s="33"/>
      <c r="UHY41" s="33"/>
      <c r="UHZ41" s="43"/>
      <c r="UIA41" s="43" t="s">
        <v>116</v>
      </c>
      <c r="UIC41" s="88"/>
      <c r="UID41" s="89" t="s">
        <v>112</v>
      </c>
      <c r="UIE41" s="90" t="s">
        <v>69</v>
      </c>
      <c r="UIF41" s="90" t="s">
        <v>113</v>
      </c>
      <c r="UIG41" s="91" t="s">
        <v>114</v>
      </c>
      <c r="UIH41" s="33" t="s">
        <v>115</v>
      </c>
      <c r="UII41" s="33"/>
      <c r="UIJ41" s="33"/>
      <c r="UIK41" s="33"/>
      <c r="UIL41" s="33"/>
      <c r="UIM41" s="33"/>
      <c r="UIN41" s="33"/>
      <c r="UIO41" s="33"/>
      <c r="UIP41" s="43"/>
      <c r="UIQ41" s="43" t="s">
        <v>116</v>
      </c>
      <c r="UIS41" s="88"/>
      <c r="UIT41" s="89" t="s">
        <v>112</v>
      </c>
      <c r="UIU41" s="90" t="s">
        <v>69</v>
      </c>
      <c r="UIV41" s="90" t="s">
        <v>113</v>
      </c>
      <c r="UIW41" s="91" t="s">
        <v>114</v>
      </c>
      <c r="UIX41" s="33" t="s">
        <v>115</v>
      </c>
      <c r="UIY41" s="33"/>
      <c r="UIZ41" s="33"/>
      <c r="UJA41" s="33"/>
      <c r="UJB41" s="33"/>
      <c r="UJC41" s="33"/>
      <c r="UJD41" s="33"/>
      <c r="UJE41" s="33"/>
      <c r="UJF41" s="43"/>
      <c r="UJG41" s="43" t="s">
        <v>116</v>
      </c>
      <c r="UJI41" s="88"/>
      <c r="UJJ41" s="89" t="s">
        <v>112</v>
      </c>
      <c r="UJK41" s="90" t="s">
        <v>69</v>
      </c>
      <c r="UJL41" s="90" t="s">
        <v>113</v>
      </c>
      <c r="UJM41" s="91" t="s">
        <v>114</v>
      </c>
      <c r="UJN41" s="33" t="s">
        <v>115</v>
      </c>
      <c r="UJO41" s="33"/>
      <c r="UJP41" s="33"/>
      <c r="UJQ41" s="33"/>
      <c r="UJR41" s="33"/>
      <c r="UJS41" s="33"/>
      <c r="UJT41" s="33"/>
      <c r="UJU41" s="33"/>
      <c r="UJV41" s="43"/>
      <c r="UJW41" s="43" t="s">
        <v>116</v>
      </c>
      <c r="UJY41" s="88"/>
      <c r="UJZ41" s="89" t="s">
        <v>112</v>
      </c>
      <c r="UKA41" s="90" t="s">
        <v>69</v>
      </c>
      <c r="UKB41" s="90" t="s">
        <v>113</v>
      </c>
      <c r="UKC41" s="91" t="s">
        <v>114</v>
      </c>
      <c r="UKD41" s="33" t="s">
        <v>115</v>
      </c>
      <c r="UKE41" s="33"/>
      <c r="UKF41" s="33"/>
      <c r="UKG41" s="33"/>
      <c r="UKH41" s="33"/>
      <c r="UKI41" s="33"/>
      <c r="UKJ41" s="33"/>
      <c r="UKK41" s="33"/>
      <c r="UKL41" s="43"/>
      <c r="UKM41" s="43" t="s">
        <v>116</v>
      </c>
      <c r="UKO41" s="88"/>
      <c r="UKP41" s="89" t="s">
        <v>112</v>
      </c>
      <c r="UKQ41" s="90" t="s">
        <v>69</v>
      </c>
      <c r="UKR41" s="90" t="s">
        <v>113</v>
      </c>
      <c r="UKS41" s="91" t="s">
        <v>114</v>
      </c>
      <c r="UKT41" s="33" t="s">
        <v>115</v>
      </c>
      <c r="UKU41" s="33"/>
      <c r="UKV41" s="33"/>
      <c r="UKW41" s="33"/>
      <c r="UKX41" s="33"/>
      <c r="UKY41" s="33"/>
      <c r="UKZ41" s="33"/>
      <c r="ULA41" s="33"/>
      <c r="ULB41" s="43"/>
      <c r="ULC41" s="43" t="s">
        <v>116</v>
      </c>
      <c r="ULE41" s="88"/>
      <c r="ULF41" s="89" t="s">
        <v>112</v>
      </c>
      <c r="ULG41" s="90" t="s">
        <v>69</v>
      </c>
      <c r="ULH41" s="90" t="s">
        <v>113</v>
      </c>
      <c r="ULI41" s="91" t="s">
        <v>114</v>
      </c>
      <c r="ULJ41" s="33" t="s">
        <v>115</v>
      </c>
      <c r="ULK41" s="33"/>
      <c r="ULL41" s="33"/>
      <c r="ULM41" s="33"/>
      <c r="ULN41" s="33"/>
      <c r="ULO41" s="33"/>
      <c r="ULP41" s="33"/>
      <c r="ULQ41" s="33"/>
      <c r="ULR41" s="43"/>
      <c r="ULS41" s="43" t="s">
        <v>116</v>
      </c>
      <c r="ULU41" s="88"/>
      <c r="ULV41" s="89" t="s">
        <v>112</v>
      </c>
      <c r="ULW41" s="90" t="s">
        <v>69</v>
      </c>
      <c r="ULX41" s="90" t="s">
        <v>113</v>
      </c>
      <c r="ULY41" s="91" t="s">
        <v>114</v>
      </c>
      <c r="ULZ41" s="33" t="s">
        <v>115</v>
      </c>
      <c r="UMA41" s="33"/>
      <c r="UMB41" s="33"/>
      <c r="UMC41" s="33"/>
      <c r="UMD41" s="33"/>
      <c r="UME41" s="33"/>
      <c r="UMF41" s="33"/>
      <c r="UMG41" s="33"/>
      <c r="UMH41" s="43"/>
      <c r="UMI41" s="43" t="s">
        <v>116</v>
      </c>
      <c r="UMK41" s="88"/>
      <c r="UML41" s="89" t="s">
        <v>112</v>
      </c>
      <c r="UMM41" s="90" t="s">
        <v>69</v>
      </c>
      <c r="UMN41" s="90" t="s">
        <v>113</v>
      </c>
      <c r="UMO41" s="91" t="s">
        <v>114</v>
      </c>
      <c r="UMP41" s="33" t="s">
        <v>115</v>
      </c>
      <c r="UMQ41" s="33"/>
      <c r="UMR41" s="33"/>
      <c r="UMS41" s="33"/>
      <c r="UMT41" s="33"/>
      <c r="UMU41" s="33"/>
      <c r="UMV41" s="33"/>
      <c r="UMW41" s="33"/>
      <c r="UMX41" s="43"/>
      <c r="UMY41" s="43" t="s">
        <v>116</v>
      </c>
      <c r="UNA41" s="88"/>
      <c r="UNB41" s="89" t="s">
        <v>112</v>
      </c>
      <c r="UNC41" s="90" t="s">
        <v>69</v>
      </c>
      <c r="UND41" s="90" t="s">
        <v>113</v>
      </c>
      <c r="UNE41" s="91" t="s">
        <v>114</v>
      </c>
      <c r="UNF41" s="33" t="s">
        <v>115</v>
      </c>
      <c r="UNG41" s="33"/>
      <c r="UNH41" s="33"/>
      <c r="UNI41" s="33"/>
      <c r="UNJ41" s="33"/>
      <c r="UNK41" s="33"/>
      <c r="UNL41" s="33"/>
      <c r="UNM41" s="33"/>
      <c r="UNN41" s="43"/>
      <c r="UNO41" s="43" t="s">
        <v>116</v>
      </c>
      <c r="UNQ41" s="88"/>
      <c r="UNR41" s="89" t="s">
        <v>112</v>
      </c>
      <c r="UNS41" s="90" t="s">
        <v>69</v>
      </c>
      <c r="UNT41" s="90" t="s">
        <v>113</v>
      </c>
      <c r="UNU41" s="91" t="s">
        <v>114</v>
      </c>
      <c r="UNV41" s="33" t="s">
        <v>115</v>
      </c>
      <c r="UNW41" s="33"/>
      <c r="UNX41" s="33"/>
      <c r="UNY41" s="33"/>
      <c r="UNZ41" s="33"/>
      <c r="UOA41" s="33"/>
      <c r="UOB41" s="33"/>
      <c r="UOC41" s="33"/>
      <c r="UOD41" s="43"/>
      <c r="UOE41" s="43" t="s">
        <v>116</v>
      </c>
      <c r="UOG41" s="88"/>
      <c r="UOH41" s="89" t="s">
        <v>112</v>
      </c>
      <c r="UOI41" s="90" t="s">
        <v>69</v>
      </c>
      <c r="UOJ41" s="90" t="s">
        <v>113</v>
      </c>
      <c r="UOK41" s="91" t="s">
        <v>114</v>
      </c>
      <c r="UOL41" s="33" t="s">
        <v>115</v>
      </c>
      <c r="UOM41" s="33"/>
      <c r="UON41" s="33"/>
      <c r="UOO41" s="33"/>
      <c r="UOP41" s="33"/>
      <c r="UOQ41" s="33"/>
      <c r="UOR41" s="33"/>
      <c r="UOS41" s="33"/>
      <c r="UOT41" s="43"/>
      <c r="UOU41" s="43" t="s">
        <v>116</v>
      </c>
      <c r="UOW41" s="88"/>
      <c r="UOX41" s="89" t="s">
        <v>112</v>
      </c>
      <c r="UOY41" s="90" t="s">
        <v>69</v>
      </c>
      <c r="UOZ41" s="90" t="s">
        <v>113</v>
      </c>
      <c r="UPA41" s="91" t="s">
        <v>114</v>
      </c>
      <c r="UPB41" s="33" t="s">
        <v>115</v>
      </c>
      <c r="UPC41" s="33"/>
      <c r="UPD41" s="33"/>
      <c r="UPE41" s="33"/>
      <c r="UPF41" s="33"/>
      <c r="UPG41" s="33"/>
      <c r="UPH41" s="33"/>
      <c r="UPI41" s="33"/>
      <c r="UPJ41" s="43"/>
      <c r="UPK41" s="43" t="s">
        <v>116</v>
      </c>
      <c r="UPM41" s="88"/>
      <c r="UPN41" s="89" t="s">
        <v>112</v>
      </c>
      <c r="UPO41" s="90" t="s">
        <v>69</v>
      </c>
      <c r="UPP41" s="90" t="s">
        <v>113</v>
      </c>
      <c r="UPQ41" s="91" t="s">
        <v>114</v>
      </c>
      <c r="UPR41" s="33" t="s">
        <v>115</v>
      </c>
      <c r="UPS41" s="33"/>
      <c r="UPT41" s="33"/>
      <c r="UPU41" s="33"/>
      <c r="UPV41" s="33"/>
      <c r="UPW41" s="33"/>
      <c r="UPX41" s="33"/>
      <c r="UPY41" s="33"/>
      <c r="UPZ41" s="43"/>
      <c r="UQA41" s="43" t="s">
        <v>116</v>
      </c>
      <c r="UQC41" s="88"/>
      <c r="UQD41" s="89" t="s">
        <v>112</v>
      </c>
      <c r="UQE41" s="90" t="s">
        <v>69</v>
      </c>
      <c r="UQF41" s="90" t="s">
        <v>113</v>
      </c>
      <c r="UQG41" s="91" t="s">
        <v>114</v>
      </c>
      <c r="UQH41" s="33" t="s">
        <v>115</v>
      </c>
      <c r="UQI41" s="33"/>
      <c r="UQJ41" s="33"/>
      <c r="UQK41" s="33"/>
      <c r="UQL41" s="33"/>
      <c r="UQM41" s="33"/>
      <c r="UQN41" s="33"/>
      <c r="UQO41" s="33"/>
      <c r="UQP41" s="43"/>
      <c r="UQQ41" s="43" t="s">
        <v>116</v>
      </c>
      <c r="UQS41" s="88"/>
      <c r="UQT41" s="89" t="s">
        <v>112</v>
      </c>
      <c r="UQU41" s="90" t="s">
        <v>69</v>
      </c>
      <c r="UQV41" s="90" t="s">
        <v>113</v>
      </c>
      <c r="UQW41" s="91" t="s">
        <v>114</v>
      </c>
      <c r="UQX41" s="33" t="s">
        <v>115</v>
      </c>
      <c r="UQY41" s="33"/>
      <c r="UQZ41" s="33"/>
      <c r="URA41" s="33"/>
      <c r="URB41" s="33"/>
      <c r="URC41" s="33"/>
      <c r="URD41" s="33"/>
      <c r="URE41" s="33"/>
      <c r="URF41" s="43"/>
      <c r="URG41" s="43" t="s">
        <v>116</v>
      </c>
      <c r="URI41" s="88"/>
      <c r="URJ41" s="89" t="s">
        <v>112</v>
      </c>
      <c r="URK41" s="90" t="s">
        <v>69</v>
      </c>
      <c r="URL41" s="90" t="s">
        <v>113</v>
      </c>
      <c r="URM41" s="91" t="s">
        <v>114</v>
      </c>
      <c r="URN41" s="33" t="s">
        <v>115</v>
      </c>
      <c r="URO41" s="33"/>
      <c r="URP41" s="33"/>
      <c r="URQ41" s="33"/>
      <c r="URR41" s="33"/>
      <c r="URS41" s="33"/>
      <c r="URT41" s="33"/>
      <c r="URU41" s="33"/>
      <c r="URV41" s="43"/>
      <c r="URW41" s="43" t="s">
        <v>116</v>
      </c>
      <c r="URY41" s="88"/>
      <c r="URZ41" s="89" t="s">
        <v>112</v>
      </c>
      <c r="USA41" s="90" t="s">
        <v>69</v>
      </c>
      <c r="USB41" s="90" t="s">
        <v>113</v>
      </c>
      <c r="USC41" s="91" t="s">
        <v>114</v>
      </c>
      <c r="USD41" s="33" t="s">
        <v>115</v>
      </c>
      <c r="USE41" s="33"/>
      <c r="USF41" s="33"/>
      <c r="USG41" s="33"/>
      <c r="USH41" s="33"/>
      <c r="USI41" s="33"/>
      <c r="USJ41" s="33"/>
      <c r="USK41" s="33"/>
      <c r="USL41" s="43"/>
      <c r="USM41" s="43" t="s">
        <v>116</v>
      </c>
      <c r="USO41" s="88"/>
      <c r="USP41" s="89" t="s">
        <v>112</v>
      </c>
      <c r="USQ41" s="90" t="s">
        <v>69</v>
      </c>
      <c r="USR41" s="90" t="s">
        <v>113</v>
      </c>
      <c r="USS41" s="91" t="s">
        <v>114</v>
      </c>
      <c r="UST41" s="33" t="s">
        <v>115</v>
      </c>
      <c r="USU41" s="33"/>
      <c r="USV41" s="33"/>
      <c r="USW41" s="33"/>
      <c r="USX41" s="33"/>
      <c r="USY41" s="33"/>
      <c r="USZ41" s="33"/>
      <c r="UTA41" s="33"/>
      <c r="UTB41" s="43"/>
      <c r="UTC41" s="43" t="s">
        <v>116</v>
      </c>
      <c r="UTE41" s="88"/>
      <c r="UTF41" s="89" t="s">
        <v>112</v>
      </c>
      <c r="UTG41" s="90" t="s">
        <v>69</v>
      </c>
      <c r="UTH41" s="90" t="s">
        <v>113</v>
      </c>
      <c r="UTI41" s="91" t="s">
        <v>114</v>
      </c>
      <c r="UTJ41" s="33" t="s">
        <v>115</v>
      </c>
      <c r="UTK41" s="33"/>
      <c r="UTL41" s="33"/>
      <c r="UTM41" s="33"/>
      <c r="UTN41" s="33"/>
      <c r="UTO41" s="33"/>
      <c r="UTP41" s="33"/>
      <c r="UTQ41" s="33"/>
      <c r="UTR41" s="43"/>
      <c r="UTS41" s="43" t="s">
        <v>116</v>
      </c>
      <c r="UTU41" s="88"/>
      <c r="UTV41" s="89" t="s">
        <v>112</v>
      </c>
      <c r="UTW41" s="90" t="s">
        <v>69</v>
      </c>
      <c r="UTX41" s="90" t="s">
        <v>113</v>
      </c>
      <c r="UTY41" s="91" t="s">
        <v>114</v>
      </c>
      <c r="UTZ41" s="33" t="s">
        <v>115</v>
      </c>
      <c r="UUA41" s="33"/>
      <c r="UUB41" s="33"/>
      <c r="UUC41" s="33"/>
      <c r="UUD41" s="33"/>
      <c r="UUE41" s="33"/>
      <c r="UUF41" s="33"/>
      <c r="UUG41" s="33"/>
      <c r="UUH41" s="43"/>
      <c r="UUI41" s="43" t="s">
        <v>116</v>
      </c>
      <c r="UUK41" s="88"/>
      <c r="UUL41" s="89" t="s">
        <v>112</v>
      </c>
      <c r="UUM41" s="90" t="s">
        <v>69</v>
      </c>
      <c r="UUN41" s="90" t="s">
        <v>113</v>
      </c>
      <c r="UUO41" s="91" t="s">
        <v>114</v>
      </c>
      <c r="UUP41" s="33" t="s">
        <v>115</v>
      </c>
      <c r="UUQ41" s="33"/>
      <c r="UUR41" s="33"/>
      <c r="UUS41" s="33"/>
      <c r="UUT41" s="33"/>
      <c r="UUU41" s="33"/>
      <c r="UUV41" s="33"/>
      <c r="UUW41" s="33"/>
      <c r="UUX41" s="43"/>
      <c r="UUY41" s="43" t="s">
        <v>116</v>
      </c>
      <c r="UVA41" s="88"/>
      <c r="UVB41" s="89" t="s">
        <v>112</v>
      </c>
      <c r="UVC41" s="90" t="s">
        <v>69</v>
      </c>
      <c r="UVD41" s="90" t="s">
        <v>113</v>
      </c>
      <c r="UVE41" s="91" t="s">
        <v>114</v>
      </c>
      <c r="UVF41" s="33" t="s">
        <v>115</v>
      </c>
      <c r="UVG41" s="33"/>
      <c r="UVH41" s="33"/>
      <c r="UVI41" s="33"/>
      <c r="UVJ41" s="33"/>
      <c r="UVK41" s="33"/>
      <c r="UVL41" s="33"/>
      <c r="UVM41" s="33"/>
      <c r="UVN41" s="43"/>
      <c r="UVO41" s="43" t="s">
        <v>116</v>
      </c>
      <c r="UVQ41" s="88"/>
      <c r="UVR41" s="89" t="s">
        <v>112</v>
      </c>
      <c r="UVS41" s="90" t="s">
        <v>69</v>
      </c>
      <c r="UVT41" s="90" t="s">
        <v>113</v>
      </c>
      <c r="UVU41" s="91" t="s">
        <v>114</v>
      </c>
      <c r="UVV41" s="33" t="s">
        <v>115</v>
      </c>
      <c r="UVW41" s="33"/>
      <c r="UVX41" s="33"/>
      <c r="UVY41" s="33"/>
      <c r="UVZ41" s="33"/>
      <c r="UWA41" s="33"/>
      <c r="UWB41" s="33"/>
      <c r="UWC41" s="33"/>
      <c r="UWD41" s="43"/>
      <c r="UWE41" s="43" t="s">
        <v>116</v>
      </c>
      <c r="UWG41" s="88"/>
      <c r="UWH41" s="89" t="s">
        <v>112</v>
      </c>
      <c r="UWI41" s="90" t="s">
        <v>69</v>
      </c>
      <c r="UWJ41" s="90" t="s">
        <v>113</v>
      </c>
      <c r="UWK41" s="91" t="s">
        <v>114</v>
      </c>
      <c r="UWL41" s="33" t="s">
        <v>115</v>
      </c>
      <c r="UWM41" s="33"/>
      <c r="UWN41" s="33"/>
      <c r="UWO41" s="33"/>
      <c r="UWP41" s="33"/>
      <c r="UWQ41" s="33"/>
      <c r="UWR41" s="33"/>
      <c r="UWS41" s="33"/>
      <c r="UWT41" s="43"/>
      <c r="UWU41" s="43" t="s">
        <v>116</v>
      </c>
      <c r="UWW41" s="88"/>
      <c r="UWX41" s="89" t="s">
        <v>112</v>
      </c>
      <c r="UWY41" s="90" t="s">
        <v>69</v>
      </c>
      <c r="UWZ41" s="90" t="s">
        <v>113</v>
      </c>
      <c r="UXA41" s="91" t="s">
        <v>114</v>
      </c>
      <c r="UXB41" s="33" t="s">
        <v>115</v>
      </c>
      <c r="UXC41" s="33"/>
      <c r="UXD41" s="33"/>
      <c r="UXE41" s="33"/>
      <c r="UXF41" s="33"/>
      <c r="UXG41" s="33"/>
      <c r="UXH41" s="33"/>
      <c r="UXI41" s="33"/>
      <c r="UXJ41" s="43"/>
      <c r="UXK41" s="43" t="s">
        <v>116</v>
      </c>
      <c r="UXM41" s="88"/>
      <c r="UXN41" s="89" t="s">
        <v>112</v>
      </c>
      <c r="UXO41" s="90" t="s">
        <v>69</v>
      </c>
      <c r="UXP41" s="90" t="s">
        <v>113</v>
      </c>
      <c r="UXQ41" s="91" t="s">
        <v>114</v>
      </c>
      <c r="UXR41" s="33" t="s">
        <v>115</v>
      </c>
      <c r="UXS41" s="33"/>
      <c r="UXT41" s="33"/>
      <c r="UXU41" s="33"/>
      <c r="UXV41" s="33"/>
      <c r="UXW41" s="33"/>
      <c r="UXX41" s="33"/>
      <c r="UXY41" s="33"/>
      <c r="UXZ41" s="43"/>
      <c r="UYA41" s="43" t="s">
        <v>116</v>
      </c>
      <c r="UYC41" s="88"/>
      <c r="UYD41" s="89" t="s">
        <v>112</v>
      </c>
      <c r="UYE41" s="90" t="s">
        <v>69</v>
      </c>
      <c r="UYF41" s="90" t="s">
        <v>113</v>
      </c>
      <c r="UYG41" s="91" t="s">
        <v>114</v>
      </c>
      <c r="UYH41" s="33" t="s">
        <v>115</v>
      </c>
      <c r="UYI41" s="33"/>
      <c r="UYJ41" s="33"/>
      <c r="UYK41" s="33"/>
      <c r="UYL41" s="33"/>
      <c r="UYM41" s="33"/>
      <c r="UYN41" s="33"/>
      <c r="UYO41" s="33"/>
      <c r="UYP41" s="43"/>
      <c r="UYQ41" s="43" t="s">
        <v>116</v>
      </c>
      <c r="UYS41" s="88"/>
      <c r="UYT41" s="89" t="s">
        <v>112</v>
      </c>
      <c r="UYU41" s="90" t="s">
        <v>69</v>
      </c>
      <c r="UYV41" s="90" t="s">
        <v>113</v>
      </c>
      <c r="UYW41" s="91" t="s">
        <v>114</v>
      </c>
      <c r="UYX41" s="33" t="s">
        <v>115</v>
      </c>
      <c r="UYY41" s="33"/>
      <c r="UYZ41" s="33"/>
      <c r="UZA41" s="33"/>
      <c r="UZB41" s="33"/>
      <c r="UZC41" s="33"/>
      <c r="UZD41" s="33"/>
      <c r="UZE41" s="33"/>
      <c r="UZF41" s="43"/>
      <c r="UZG41" s="43" t="s">
        <v>116</v>
      </c>
      <c r="UZI41" s="88"/>
      <c r="UZJ41" s="89" t="s">
        <v>112</v>
      </c>
      <c r="UZK41" s="90" t="s">
        <v>69</v>
      </c>
      <c r="UZL41" s="90" t="s">
        <v>113</v>
      </c>
      <c r="UZM41" s="91" t="s">
        <v>114</v>
      </c>
      <c r="UZN41" s="33" t="s">
        <v>115</v>
      </c>
      <c r="UZO41" s="33"/>
      <c r="UZP41" s="33"/>
      <c r="UZQ41" s="33"/>
      <c r="UZR41" s="33"/>
      <c r="UZS41" s="33"/>
      <c r="UZT41" s="33"/>
      <c r="UZU41" s="33"/>
      <c r="UZV41" s="43"/>
      <c r="UZW41" s="43" t="s">
        <v>116</v>
      </c>
      <c r="UZY41" s="88"/>
      <c r="UZZ41" s="89" t="s">
        <v>112</v>
      </c>
      <c r="VAA41" s="90" t="s">
        <v>69</v>
      </c>
      <c r="VAB41" s="90" t="s">
        <v>113</v>
      </c>
      <c r="VAC41" s="91" t="s">
        <v>114</v>
      </c>
      <c r="VAD41" s="33" t="s">
        <v>115</v>
      </c>
      <c r="VAE41" s="33"/>
      <c r="VAF41" s="33"/>
      <c r="VAG41" s="33"/>
      <c r="VAH41" s="33"/>
      <c r="VAI41" s="33"/>
      <c r="VAJ41" s="33"/>
      <c r="VAK41" s="33"/>
      <c r="VAL41" s="43"/>
      <c r="VAM41" s="43" t="s">
        <v>116</v>
      </c>
      <c r="VAO41" s="88"/>
      <c r="VAP41" s="89" t="s">
        <v>112</v>
      </c>
      <c r="VAQ41" s="90" t="s">
        <v>69</v>
      </c>
      <c r="VAR41" s="90" t="s">
        <v>113</v>
      </c>
      <c r="VAS41" s="91" t="s">
        <v>114</v>
      </c>
      <c r="VAT41" s="33" t="s">
        <v>115</v>
      </c>
      <c r="VAU41" s="33"/>
      <c r="VAV41" s="33"/>
      <c r="VAW41" s="33"/>
      <c r="VAX41" s="33"/>
      <c r="VAY41" s="33"/>
      <c r="VAZ41" s="33"/>
      <c r="VBA41" s="33"/>
      <c r="VBB41" s="43"/>
      <c r="VBC41" s="43" t="s">
        <v>116</v>
      </c>
      <c r="VBE41" s="88"/>
      <c r="VBF41" s="89" t="s">
        <v>112</v>
      </c>
      <c r="VBG41" s="90" t="s">
        <v>69</v>
      </c>
      <c r="VBH41" s="90" t="s">
        <v>113</v>
      </c>
      <c r="VBI41" s="91" t="s">
        <v>114</v>
      </c>
      <c r="VBJ41" s="33" t="s">
        <v>115</v>
      </c>
      <c r="VBK41" s="33"/>
      <c r="VBL41" s="33"/>
      <c r="VBM41" s="33"/>
      <c r="VBN41" s="33"/>
      <c r="VBO41" s="33"/>
      <c r="VBP41" s="33"/>
      <c r="VBQ41" s="33"/>
      <c r="VBR41" s="43"/>
      <c r="VBS41" s="43" t="s">
        <v>116</v>
      </c>
      <c r="VBU41" s="88"/>
      <c r="VBV41" s="89" t="s">
        <v>112</v>
      </c>
      <c r="VBW41" s="90" t="s">
        <v>69</v>
      </c>
      <c r="VBX41" s="90" t="s">
        <v>113</v>
      </c>
      <c r="VBY41" s="91" t="s">
        <v>114</v>
      </c>
      <c r="VBZ41" s="33" t="s">
        <v>115</v>
      </c>
      <c r="VCA41" s="33"/>
      <c r="VCB41" s="33"/>
      <c r="VCC41" s="33"/>
      <c r="VCD41" s="33"/>
      <c r="VCE41" s="33"/>
      <c r="VCF41" s="33"/>
      <c r="VCG41" s="33"/>
      <c r="VCH41" s="43"/>
      <c r="VCI41" s="43" t="s">
        <v>116</v>
      </c>
      <c r="VCK41" s="88"/>
      <c r="VCL41" s="89" t="s">
        <v>112</v>
      </c>
      <c r="VCM41" s="90" t="s">
        <v>69</v>
      </c>
      <c r="VCN41" s="90" t="s">
        <v>113</v>
      </c>
      <c r="VCO41" s="91" t="s">
        <v>114</v>
      </c>
      <c r="VCP41" s="33" t="s">
        <v>115</v>
      </c>
      <c r="VCQ41" s="33"/>
      <c r="VCR41" s="33"/>
      <c r="VCS41" s="33"/>
      <c r="VCT41" s="33"/>
      <c r="VCU41" s="33"/>
      <c r="VCV41" s="33"/>
      <c r="VCW41" s="33"/>
      <c r="VCX41" s="43"/>
      <c r="VCY41" s="43" t="s">
        <v>116</v>
      </c>
      <c r="VDA41" s="88"/>
      <c r="VDB41" s="89" t="s">
        <v>112</v>
      </c>
      <c r="VDC41" s="90" t="s">
        <v>69</v>
      </c>
      <c r="VDD41" s="90" t="s">
        <v>113</v>
      </c>
      <c r="VDE41" s="91" t="s">
        <v>114</v>
      </c>
      <c r="VDF41" s="33" t="s">
        <v>115</v>
      </c>
      <c r="VDG41" s="33"/>
      <c r="VDH41" s="33"/>
      <c r="VDI41" s="33"/>
      <c r="VDJ41" s="33"/>
      <c r="VDK41" s="33"/>
      <c r="VDL41" s="33"/>
      <c r="VDM41" s="33"/>
      <c r="VDN41" s="43"/>
      <c r="VDO41" s="43" t="s">
        <v>116</v>
      </c>
      <c r="VDQ41" s="88"/>
      <c r="VDR41" s="89" t="s">
        <v>112</v>
      </c>
      <c r="VDS41" s="90" t="s">
        <v>69</v>
      </c>
      <c r="VDT41" s="90" t="s">
        <v>113</v>
      </c>
      <c r="VDU41" s="91" t="s">
        <v>114</v>
      </c>
      <c r="VDV41" s="33" t="s">
        <v>115</v>
      </c>
      <c r="VDW41" s="33"/>
      <c r="VDX41" s="33"/>
      <c r="VDY41" s="33"/>
      <c r="VDZ41" s="33"/>
      <c r="VEA41" s="33"/>
      <c r="VEB41" s="33"/>
      <c r="VEC41" s="33"/>
      <c r="VED41" s="43"/>
      <c r="VEE41" s="43" t="s">
        <v>116</v>
      </c>
      <c r="VEG41" s="88"/>
      <c r="VEH41" s="89" t="s">
        <v>112</v>
      </c>
      <c r="VEI41" s="90" t="s">
        <v>69</v>
      </c>
      <c r="VEJ41" s="90" t="s">
        <v>113</v>
      </c>
      <c r="VEK41" s="91" t="s">
        <v>114</v>
      </c>
      <c r="VEL41" s="33" t="s">
        <v>115</v>
      </c>
      <c r="VEM41" s="33"/>
      <c r="VEN41" s="33"/>
      <c r="VEO41" s="33"/>
      <c r="VEP41" s="33"/>
      <c r="VEQ41" s="33"/>
      <c r="VER41" s="33"/>
      <c r="VES41" s="33"/>
      <c r="VET41" s="43"/>
      <c r="VEU41" s="43" t="s">
        <v>116</v>
      </c>
      <c r="VEW41" s="88"/>
      <c r="VEX41" s="89" t="s">
        <v>112</v>
      </c>
      <c r="VEY41" s="90" t="s">
        <v>69</v>
      </c>
      <c r="VEZ41" s="90" t="s">
        <v>113</v>
      </c>
      <c r="VFA41" s="91" t="s">
        <v>114</v>
      </c>
      <c r="VFB41" s="33" t="s">
        <v>115</v>
      </c>
      <c r="VFC41" s="33"/>
      <c r="VFD41" s="33"/>
      <c r="VFE41" s="33"/>
      <c r="VFF41" s="33"/>
      <c r="VFG41" s="33"/>
      <c r="VFH41" s="33"/>
      <c r="VFI41" s="33"/>
      <c r="VFJ41" s="43"/>
      <c r="VFK41" s="43" t="s">
        <v>116</v>
      </c>
      <c r="VFM41" s="88"/>
      <c r="VFN41" s="89" t="s">
        <v>112</v>
      </c>
      <c r="VFO41" s="90" t="s">
        <v>69</v>
      </c>
      <c r="VFP41" s="90" t="s">
        <v>113</v>
      </c>
      <c r="VFQ41" s="91" t="s">
        <v>114</v>
      </c>
      <c r="VFR41" s="33" t="s">
        <v>115</v>
      </c>
      <c r="VFS41" s="33"/>
      <c r="VFT41" s="33"/>
      <c r="VFU41" s="33"/>
      <c r="VFV41" s="33"/>
      <c r="VFW41" s="33"/>
      <c r="VFX41" s="33"/>
      <c r="VFY41" s="33"/>
      <c r="VFZ41" s="43"/>
      <c r="VGA41" s="43" t="s">
        <v>116</v>
      </c>
      <c r="VGC41" s="88"/>
      <c r="VGD41" s="89" t="s">
        <v>112</v>
      </c>
      <c r="VGE41" s="90" t="s">
        <v>69</v>
      </c>
      <c r="VGF41" s="90" t="s">
        <v>113</v>
      </c>
      <c r="VGG41" s="91" t="s">
        <v>114</v>
      </c>
      <c r="VGH41" s="33" t="s">
        <v>115</v>
      </c>
      <c r="VGI41" s="33"/>
      <c r="VGJ41" s="33"/>
      <c r="VGK41" s="33"/>
      <c r="VGL41" s="33"/>
      <c r="VGM41" s="33"/>
      <c r="VGN41" s="33"/>
      <c r="VGO41" s="33"/>
      <c r="VGP41" s="43"/>
      <c r="VGQ41" s="43" t="s">
        <v>116</v>
      </c>
      <c r="VGS41" s="88"/>
      <c r="VGT41" s="89" t="s">
        <v>112</v>
      </c>
      <c r="VGU41" s="90" t="s">
        <v>69</v>
      </c>
      <c r="VGV41" s="90" t="s">
        <v>113</v>
      </c>
      <c r="VGW41" s="91" t="s">
        <v>114</v>
      </c>
      <c r="VGX41" s="33" t="s">
        <v>115</v>
      </c>
      <c r="VGY41" s="33"/>
      <c r="VGZ41" s="33"/>
      <c r="VHA41" s="33"/>
      <c r="VHB41" s="33"/>
      <c r="VHC41" s="33"/>
      <c r="VHD41" s="33"/>
      <c r="VHE41" s="33"/>
      <c r="VHF41" s="43"/>
      <c r="VHG41" s="43" t="s">
        <v>116</v>
      </c>
      <c r="VHI41" s="88"/>
      <c r="VHJ41" s="89" t="s">
        <v>112</v>
      </c>
      <c r="VHK41" s="90" t="s">
        <v>69</v>
      </c>
      <c r="VHL41" s="90" t="s">
        <v>113</v>
      </c>
      <c r="VHM41" s="91" t="s">
        <v>114</v>
      </c>
      <c r="VHN41" s="33" t="s">
        <v>115</v>
      </c>
      <c r="VHO41" s="33"/>
      <c r="VHP41" s="33"/>
      <c r="VHQ41" s="33"/>
      <c r="VHR41" s="33"/>
      <c r="VHS41" s="33"/>
      <c r="VHT41" s="33"/>
      <c r="VHU41" s="33"/>
      <c r="VHV41" s="43"/>
      <c r="VHW41" s="43" t="s">
        <v>116</v>
      </c>
      <c r="VHY41" s="88"/>
      <c r="VHZ41" s="89" t="s">
        <v>112</v>
      </c>
      <c r="VIA41" s="90" t="s">
        <v>69</v>
      </c>
      <c r="VIB41" s="90" t="s">
        <v>113</v>
      </c>
      <c r="VIC41" s="91" t="s">
        <v>114</v>
      </c>
      <c r="VID41" s="33" t="s">
        <v>115</v>
      </c>
      <c r="VIE41" s="33"/>
      <c r="VIF41" s="33"/>
      <c r="VIG41" s="33"/>
      <c r="VIH41" s="33"/>
      <c r="VII41" s="33"/>
      <c r="VIJ41" s="33"/>
      <c r="VIK41" s="33"/>
      <c r="VIL41" s="43"/>
      <c r="VIM41" s="43" t="s">
        <v>116</v>
      </c>
      <c r="VIO41" s="88"/>
      <c r="VIP41" s="89" t="s">
        <v>112</v>
      </c>
      <c r="VIQ41" s="90" t="s">
        <v>69</v>
      </c>
      <c r="VIR41" s="90" t="s">
        <v>113</v>
      </c>
      <c r="VIS41" s="91" t="s">
        <v>114</v>
      </c>
      <c r="VIT41" s="33" t="s">
        <v>115</v>
      </c>
      <c r="VIU41" s="33"/>
      <c r="VIV41" s="33"/>
      <c r="VIW41" s="33"/>
      <c r="VIX41" s="33"/>
      <c r="VIY41" s="33"/>
      <c r="VIZ41" s="33"/>
      <c r="VJA41" s="33"/>
      <c r="VJB41" s="43"/>
      <c r="VJC41" s="43" t="s">
        <v>116</v>
      </c>
      <c r="VJE41" s="88"/>
      <c r="VJF41" s="89" t="s">
        <v>112</v>
      </c>
      <c r="VJG41" s="90" t="s">
        <v>69</v>
      </c>
      <c r="VJH41" s="90" t="s">
        <v>113</v>
      </c>
      <c r="VJI41" s="91" t="s">
        <v>114</v>
      </c>
      <c r="VJJ41" s="33" t="s">
        <v>115</v>
      </c>
      <c r="VJK41" s="33"/>
      <c r="VJL41" s="33"/>
      <c r="VJM41" s="33"/>
      <c r="VJN41" s="33"/>
      <c r="VJO41" s="33"/>
      <c r="VJP41" s="33"/>
      <c r="VJQ41" s="33"/>
      <c r="VJR41" s="43"/>
      <c r="VJS41" s="43" t="s">
        <v>116</v>
      </c>
      <c r="VJU41" s="88"/>
      <c r="VJV41" s="89" t="s">
        <v>112</v>
      </c>
      <c r="VJW41" s="90" t="s">
        <v>69</v>
      </c>
      <c r="VJX41" s="90" t="s">
        <v>113</v>
      </c>
      <c r="VJY41" s="91" t="s">
        <v>114</v>
      </c>
      <c r="VJZ41" s="33" t="s">
        <v>115</v>
      </c>
      <c r="VKA41" s="33"/>
      <c r="VKB41" s="33"/>
      <c r="VKC41" s="33"/>
      <c r="VKD41" s="33"/>
      <c r="VKE41" s="33"/>
      <c r="VKF41" s="33"/>
      <c r="VKG41" s="33"/>
      <c r="VKH41" s="43"/>
      <c r="VKI41" s="43" t="s">
        <v>116</v>
      </c>
      <c r="VKK41" s="88"/>
      <c r="VKL41" s="89" t="s">
        <v>112</v>
      </c>
      <c r="VKM41" s="90" t="s">
        <v>69</v>
      </c>
      <c r="VKN41" s="90" t="s">
        <v>113</v>
      </c>
      <c r="VKO41" s="91" t="s">
        <v>114</v>
      </c>
      <c r="VKP41" s="33" t="s">
        <v>115</v>
      </c>
      <c r="VKQ41" s="33"/>
      <c r="VKR41" s="33"/>
      <c r="VKS41" s="33"/>
      <c r="VKT41" s="33"/>
      <c r="VKU41" s="33"/>
      <c r="VKV41" s="33"/>
      <c r="VKW41" s="33"/>
      <c r="VKX41" s="43"/>
      <c r="VKY41" s="43" t="s">
        <v>116</v>
      </c>
      <c r="VLA41" s="88"/>
      <c r="VLB41" s="89" t="s">
        <v>112</v>
      </c>
      <c r="VLC41" s="90" t="s">
        <v>69</v>
      </c>
      <c r="VLD41" s="90" t="s">
        <v>113</v>
      </c>
      <c r="VLE41" s="91" t="s">
        <v>114</v>
      </c>
      <c r="VLF41" s="33" t="s">
        <v>115</v>
      </c>
      <c r="VLG41" s="33"/>
      <c r="VLH41" s="33"/>
      <c r="VLI41" s="33"/>
      <c r="VLJ41" s="33"/>
      <c r="VLK41" s="33"/>
      <c r="VLL41" s="33"/>
      <c r="VLM41" s="33"/>
      <c r="VLN41" s="43"/>
      <c r="VLO41" s="43" t="s">
        <v>116</v>
      </c>
      <c r="VLQ41" s="88"/>
      <c r="VLR41" s="89" t="s">
        <v>112</v>
      </c>
      <c r="VLS41" s="90" t="s">
        <v>69</v>
      </c>
      <c r="VLT41" s="90" t="s">
        <v>113</v>
      </c>
      <c r="VLU41" s="91" t="s">
        <v>114</v>
      </c>
      <c r="VLV41" s="33" t="s">
        <v>115</v>
      </c>
      <c r="VLW41" s="33"/>
      <c r="VLX41" s="33"/>
      <c r="VLY41" s="33"/>
      <c r="VLZ41" s="33"/>
      <c r="VMA41" s="33"/>
      <c r="VMB41" s="33"/>
      <c r="VMC41" s="33"/>
      <c r="VMD41" s="43"/>
      <c r="VME41" s="43" t="s">
        <v>116</v>
      </c>
      <c r="VMG41" s="88"/>
      <c r="VMH41" s="89" t="s">
        <v>112</v>
      </c>
      <c r="VMI41" s="90" t="s">
        <v>69</v>
      </c>
      <c r="VMJ41" s="90" t="s">
        <v>113</v>
      </c>
      <c r="VMK41" s="91" t="s">
        <v>114</v>
      </c>
      <c r="VML41" s="33" t="s">
        <v>115</v>
      </c>
      <c r="VMM41" s="33"/>
      <c r="VMN41" s="33"/>
      <c r="VMO41" s="33"/>
      <c r="VMP41" s="33"/>
      <c r="VMQ41" s="33"/>
      <c r="VMR41" s="33"/>
      <c r="VMS41" s="33"/>
      <c r="VMT41" s="43"/>
      <c r="VMU41" s="43" t="s">
        <v>116</v>
      </c>
      <c r="VMW41" s="88"/>
      <c r="VMX41" s="89" t="s">
        <v>112</v>
      </c>
      <c r="VMY41" s="90" t="s">
        <v>69</v>
      </c>
      <c r="VMZ41" s="90" t="s">
        <v>113</v>
      </c>
      <c r="VNA41" s="91" t="s">
        <v>114</v>
      </c>
      <c r="VNB41" s="33" t="s">
        <v>115</v>
      </c>
      <c r="VNC41" s="33"/>
      <c r="VND41" s="33"/>
      <c r="VNE41" s="33"/>
      <c r="VNF41" s="33"/>
      <c r="VNG41" s="33"/>
      <c r="VNH41" s="33"/>
      <c r="VNI41" s="33"/>
      <c r="VNJ41" s="43"/>
      <c r="VNK41" s="43" t="s">
        <v>116</v>
      </c>
      <c r="VNM41" s="88"/>
      <c r="VNN41" s="89" t="s">
        <v>112</v>
      </c>
      <c r="VNO41" s="90" t="s">
        <v>69</v>
      </c>
      <c r="VNP41" s="90" t="s">
        <v>113</v>
      </c>
      <c r="VNQ41" s="91" t="s">
        <v>114</v>
      </c>
      <c r="VNR41" s="33" t="s">
        <v>115</v>
      </c>
      <c r="VNS41" s="33"/>
      <c r="VNT41" s="33"/>
      <c r="VNU41" s="33"/>
      <c r="VNV41" s="33"/>
      <c r="VNW41" s="33"/>
      <c r="VNX41" s="33"/>
      <c r="VNY41" s="33"/>
      <c r="VNZ41" s="43"/>
      <c r="VOA41" s="43" t="s">
        <v>116</v>
      </c>
      <c r="VOC41" s="88"/>
      <c r="VOD41" s="89" t="s">
        <v>112</v>
      </c>
      <c r="VOE41" s="90" t="s">
        <v>69</v>
      </c>
      <c r="VOF41" s="90" t="s">
        <v>113</v>
      </c>
      <c r="VOG41" s="91" t="s">
        <v>114</v>
      </c>
      <c r="VOH41" s="33" t="s">
        <v>115</v>
      </c>
      <c r="VOI41" s="33"/>
      <c r="VOJ41" s="33"/>
      <c r="VOK41" s="33"/>
      <c r="VOL41" s="33"/>
      <c r="VOM41" s="33"/>
      <c r="VON41" s="33"/>
      <c r="VOO41" s="33"/>
      <c r="VOP41" s="43"/>
      <c r="VOQ41" s="43" t="s">
        <v>116</v>
      </c>
      <c r="VOS41" s="88"/>
      <c r="VOT41" s="89" t="s">
        <v>112</v>
      </c>
      <c r="VOU41" s="90" t="s">
        <v>69</v>
      </c>
      <c r="VOV41" s="90" t="s">
        <v>113</v>
      </c>
      <c r="VOW41" s="91" t="s">
        <v>114</v>
      </c>
      <c r="VOX41" s="33" t="s">
        <v>115</v>
      </c>
      <c r="VOY41" s="33"/>
      <c r="VOZ41" s="33"/>
      <c r="VPA41" s="33"/>
      <c r="VPB41" s="33"/>
      <c r="VPC41" s="33"/>
      <c r="VPD41" s="33"/>
      <c r="VPE41" s="33"/>
      <c r="VPF41" s="43"/>
      <c r="VPG41" s="43" t="s">
        <v>116</v>
      </c>
      <c r="VPI41" s="88"/>
      <c r="VPJ41" s="89" t="s">
        <v>112</v>
      </c>
      <c r="VPK41" s="90" t="s">
        <v>69</v>
      </c>
      <c r="VPL41" s="90" t="s">
        <v>113</v>
      </c>
      <c r="VPM41" s="91" t="s">
        <v>114</v>
      </c>
      <c r="VPN41" s="33" t="s">
        <v>115</v>
      </c>
      <c r="VPO41" s="33"/>
      <c r="VPP41" s="33"/>
      <c r="VPQ41" s="33"/>
      <c r="VPR41" s="33"/>
      <c r="VPS41" s="33"/>
      <c r="VPT41" s="33"/>
      <c r="VPU41" s="33"/>
      <c r="VPV41" s="43"/>
      <c r="VPW41" s="43" t="s">
        <v>116</v>
      </c>
      <c r="VPY41" s="88"/>
      <c r="VPZ41" s="89" t="s">
        <v>112</v>
      </c>
      <c r="VQA41" s="90" t="s">
        <v>69</v>
      </c>
      <c r="VQB41" s="90" t="s">
        <v>113</v>
      </c>
      <c r="VQC41" s="91" t="s">
        <v>114</v>
      </c>
      <c r="VQD41" s="33" t="s">
        <v>115</v>
      </c>
      <c r="VQE41" s="33"/>
      <c r="VQF41" s="33"/>
      <c r="VQG41" s="33"/>
      <c r="VQH41" s="33"/>
      <c r="VQI41" s="33"/>
      <c r="VQJ41" s="33"/>
      <c r="VQK41" s="33"/>
      <c r="VQL41" s="43"/>
      <c r="VQM41" s="43" t="s">
        <v>116</v>
      </c>
      <c r="VQO41" s="88"/>
      <c r="VQP41" s="89" t="s">
        <v>112</v>
      </c>
      <c r="VQQ41" s="90" t="s">
        <v>69</v>
      </c>
      <c r="VQR41" s="90" t="s">
        <v>113</v>
      </c>
      <c r="VQS41" s="91" t="s">
        <v>114</v>
      </c>
      <c r="VQT41" s="33" t="s">
        <v>115</v>
      </c>
      <c r="VQU41" s="33"/>
      <c r="VQV41" s="33"/>
      <c r="VQW41" s="33"/>
      <c r="VQX41" s="33"/>
      <c r="VQY41" s="33"/>
      <c r="VQZ41" s="33"/>
      <c r="VRA41" s="33"/>
      <c r="VRB41" s="43"/>
      <c r="VRC41" s="43" t="s">
        <v>116</v>
      </c>
      <c r="VRE41" s="88"/>
      <c r="VRF41" s="89" t="s">
        <v>112</v>
      </c>
      <c r="VRG41" s="90" t="s">
        <v>69</v>
      </c>
      <c r="VRH41" s="90" t="s">
        <v>113</v>
      </c>
      <c r="VRI41" s="91" t="s">
        <v>114</v>
      </c>
      <c r="VRJ41" s="33" t="s">
        <v>115</v>
      </c>
      <c r="VRK41" s="33"/>
      <c r="VRL41" s="33"/>
      <c r="VRM41" s="33"/>
      <c r="VRN41" s="33"/>
      <c r="VRO41" s="33"/>
      <c r="VRP41" s="33"/>
      <c r="VRQ41" s="33"/>
      <c r="VRR41" s="43"/>
      <c r="VRS41" s="43" t="s">
        <v>116</v>
      </c>
      <c r="VRU41" s="88"/>
      <c r="VRV41" s="89" t="s">
        <v>112</v>
      </c>
      <c r="VRW41" s="90" t="s">
        <v>69</v>
      </c>
      <c r="VRX41" s="90" t="s">
        <v>113</v>
      </c>
      <c r="VRY41" s="91" t="s">
        <v>114</v>
      </c>
      <c r="VRZ41" s="33" t="s">
        <v>115</v>
      </c>
      <c r="VSA41" s="33"/>
      <c r="VSB41" s="33"/>
      <c r="VSC41" s="33"/>
      <c r="VSD41" s="33"/>
      <c r="VSE41" s="33"/>
      <c r="VSF41" s="33"/>
      <c r="VSG41" s="33"/>
      <c r="VSH41" s="43"/>
      <c r="VSI41" s="43" t="s">
        <v>116</v>
      </c>
      <c r="VSK41" s="88"/>
      <c r="VSL41" s="89" t="s">
        <v>112</v>
      </c>
      <c r="VSM41" s="90" t="s">
        <v>69</v>
      </c>
      <c r="VSN41" s="90" t="s">
        <v>113</v>
      </c>
      <c r="VSO41" s="91" t="s">
        <v>114</v>
      </c>
      <c r="VSP41" s="33" t="s">
        <v>115</v>
      </c>
      <c r="VSQ41" s="33"/>
      <c r="VSR41" s="33"/>
      <c r="VSS41" s="33"/>
      <c r="VST41" s="33"/>
      <c r="VSU41" s="33"/>
      <c r="VSV41" s="33"/>
      <c r="VSW41" s="33"/>
      <c r="VSX41" s="43"/>
      <c r="VSY41" s="43" t="s">
        <v>116</v>
      </c>
      <c r="VTA41" s="88"/>
      <c r="VTB41" s="89" t="s">
        <v>112</v>
      </c>
      <c r="VTC41" s="90" t="s">
        <v>69</v>
      </c>
      <c r="VTD41" s="90" t="s">
        <v>113</v>
      </c>
      <c r="VTE41" s="91" t="s">
        <v>114</v>
      </c>
      <c r="VTF41" s="33" t="s">
        <v>115</v>
      </c>
      <c r="VTG41" s="33"/>
      <c r="VTH41" s="33"/>
      <c r="VTI41" s="33"/>
      <c r="VTJ41" s="33"/>
      <c r="VTK41" s="33"/>
      <c r="VTL41" s="33"/>
      <c r="VTM41" s="33"/>
      <c r="VTN41" s="43"/>
      <c r="VTO41" s="43" t="s">
        <v>116</v>
      </c>
      <c r="VTQ41" s="88"/>
      <c r="VTR41" s="89" t="s">
        <v>112</v>
      </c>
      <c r="VTS41" s="90" t="s">
        <v>69</v>
      </c>
      <c r="VTT41" s="90" t="s">
        <v>113</v>
      </c>
      <c r="VTU41" s="91" t="s">
        <v>114</v>
      </c>
      <c r="VTV41" s="33" t="s">
        <v>115</v>
      </c>
      <c r="VTW41" s="33"/>
      <c r="VTX41" s="33"/>
      <c r="VTY41" s="33"/>
      <c r="VTZ41" s="33"/>
      <c r="VUA41" s="33"/>
      <c r="VUB41" s="33"/>
      <c r="VUC41" s="33"/>
      <c r="VUD41" s="43"/>
      <c r="VUE41" s="43" t="s">
        <v>116</v>
      </c>
      <c r="VUG41" s="88"/>
      <c r="VUH41" s="89" t="s">
        <v>112</v>
      </c>
      <c r="VUI41" s="90" t="s">
        <v>69</v>
      </c>
      <c r="VUJ41" s="90" t="s">
        <v>113</v>
      </c>
      <c r="VUK41" s="91" t="s">
        <v>114</v>
      </c>
      <c r="VUL41" s="33" t="s">
        <v>115</v>
      </c>
      <c r="VUM41" s="33"/>
      <c r="VUN41" s="33"/>
      <c r="VUO41" s="33"/>
      <c r="VUP41" s="33"/>
      <c r="VUQ41" s="33"/>
      <c r="VUR41" s="33"/>
      <c r="VUS41" s="33"/>
      <c r="VUT41" s="43"/>
      <c r="VUU41" s="43" t="s">
        <v>116</v>
      </c>
      <c r="VUW41" s="88"/>
      <c r="VUX41" s="89" t="s">
        <v>112</v>
      </c>
      <c r="VUY41" s="90" t="s">
        <v>69</v>
      </c>
      <c r="VUZ41" s="90" t="s">
        <v>113</v>
      </c>
      <c r="VVA41" s="91" t="s">
        <v>114</v>
      </c>
      <c r="VVB41" s="33" t="s">
        <v>115</v>
      </c>
      <c r="VVC41" s="33"/>
      <c r="VVD41" s="33"/>
      <c r="VVE41" s="33"/>
      <c r="VVF41" s="33"/>
      <c r="VVG41" s="33"/>
      <c r="VVH41" s="33"/>
      <c r="VVI41" s="33"/>
      <c r="VVJ41" s="43"/>
      <c r="VVK41" s="43" t="s">
        <v>116</v>
      </c>
      <c r="VVM41" s="88"/>
      <c r="VVN41" s="89" t="s">
        <v>112</v>
      </c>
      <c r="VVO41" s="90" t="s">
        <v>69</v>
      </c>
      <c r="VVP41" s="90" t="s">
        <v>113</v>
      </c>
      <c r="VVQ41" s="91" t="s">
        <v>114</v>
      </c>
      <c r="VVR41" s="33" t="s">
        <v>115</v>
      </c>
      <c r="VVS41" s="33"/>
      <c r="VVT41" s="33"/>
      <c r="VVU41" s="33"/>
      <c r="VVV41" s="33"/>
      <c r="VVW41" s="33"/>
      <c r="VVX41" s="33"/>
      <c r="VVY41" s="33"/>
      <c r="VVZ41" s="43"/>
      <c r="VWA41" s="43" t="s">
        <v>116</v>
      </c>
      <c r="VWC41" s="88"/>
      <c r="VWD41" s="89" t="s">
        <v>112</v>
      </c>
      <c r="VWE41" s="90" t="s">
        <v>69</v>
      </c>
      <c r="VWF41" s="90" t="s">
        <v>113</v>
      </c>
      <c r="VWG41" s="91" t="s">
        <v>114</v>
      </c>
      <c r="VWH41" s="33" t="s">
        <v>115</v>
      </c>
      <c r="VWI41" s="33"/>
      <c r="VWJ41" s="33"/>
      <c r="VWK41" s="33"/>
      <c r="VWL41" s="33"/>
      <c r="VWM41" s="33"/>
      <c r="VWN41" s="33"/>
      <c r="VWO41" s="33"/>
      <c r="VWP41" s="43"/>
      <c r="VWQ41" s="43" t="s">
        <v>116</v>
      </c>
      <c r="VWS41" s="88"/>
      <c r="VWT41" s="89" t="s">
        <v>112</v>
      </c>
      <c r="VWU41" s="90" t="s">
        <v>69</v>
      </c>
      <c r="VWV41" s="90" t="s">
        <v>113</v>
      </c>
      <c r="VWW41" s="91" t="s">
        <v>114</v>
      </c>
      <c r="VWX41" s="33" t="s">
        <v>115</v>
      </c>
      <c r="VWY41" s="33"/>
      <c r="VWZ41" s="33"/>
      <c r="VXA41" s="33"/>
      <c r="VXB41" s="33"/>
      <c r="VXC41" s="33"/>
      <c r="VXD41" s="33"/>
      <c r="VXE41" s="33"/>
      <c r="VXF41" s="43"/>
      <c r="VXG41" s="43" t="s">
        <v>116</v>
      </c>
      <c r="VXI41" s="88"/>
      <c r="VXJ41" s="89" t="s">
        <v>112</v>
      </c>
      <c r="VXK41" s="90" t="s">
        <v>69</v>
      </c>
      <c r="VXL41" s="90" t="s">
        <v>113</v>
      </c>
      <c r="VXM41" s="91" t="s">
        <v>114</v>
      </c>
      <c r="VXN41" s="33" t="s">
        <v>115</v>
      </c>
      <c r="VXO41" s="33"/>
      <c r="VXP41" s="33"/>
      <c r="VXQ41" s="33"/>
      <c r="VXR41" s="33"/>
      <c r="VXS41" s="33"/>
      <c r="VXT41" s="33"/>
      <c r="VXU41" s="33"/>
      <c r="VXV41" s="43"/>
      <c r="VXW41" s="43" t="s">
        <v>116</v>
      </c>
      <c r="VXY41" s="88"/>
      <c r="VXZ41" s="89" t="s">
        <v>112</v>
      </c>
      <c r="VYA41" s="90" t="s">
        <v>69</v>
      </c>
      <c r="VYB41" s="90" t="s">
        <v>113</v>
      </c>
      <c r="VYC41" s="91" t="s">
        <v>114</v>
      </c>
      <c r="VYD41" s="33" t="s">
        <v>115</v>
      </c>
      <c r="VYE41" s="33"/>
      <c r="VYF41" s="33"/>
      <c r="VYG41" s="33"/>
      <c r="VYH41" s="33"/>
      <c r="VYI41" s="33"/>
      <c r="VYJ41" s="33"/>
      <c r="VYK41" s="33"/>
      <c r="VYL41" s="43"/>
      <c r="VYM41" s="43" t="s">
        <v>116</v>
      </c>
      <c r="VYO41" s="88"/>
      <c r="VYP41" s="89" t="s">
        <v>112</v>
      </c>
      <c r="VYQ41" s="90" t="s">
        <v>69</v>
      </c>
      <c r="VYR41" s="90" t="s">
        <v>113</v>
      </c>
      <c r="VYS41" s="91" t="s">
        <v>114</v>
      </c>
      <c r="VYT41" s="33" t="s">
        <v>115</v>
      </c>
      <c r="VYU41" s="33"/>
      <c r="VYV41" s="33"/>
      <c r="VYW41" s="33"/>
      <c r="VYX41" s="33"/>
      <c r="VYY41" s="33"/>
      <c r="VYZ41" s="33"/>
      <c r="VZA41" s="33"/>
      <c r="VZB41" s="43"/>
      <c r="VZC41" s="43" t="s">
        <v>116</v>
      </c>
      <c r="VZE41" s="88"/>
      <c r="VZF41" s="89" t="s">
        <v>112</v>
      </c>
      <c r="VZG41" s="90" t="s">
        <v>69</v>
      </c>
      <c r="VZH41" s="90" t="s">
        <v>113</v>
      </c>
      <c r="VZI41" s="91" t="s">
        <v>114</v>
      </c>
      <c r="VZJ41" s="33" t="s">
        <v>115</v>
      </c>
      <c r="VZK41" s="33"/>
      <c r="VZL41" s="33"/>
      <c r="VZM41" s="33"/>
      <c r="VZN41" s="33"/>
      <c r="VZO41" s="33"/>
      <c r="VZP41" s="33"/>
      <c r="VZQ41" s="33"/>
      <c r="VZR41" s="43"/>
      <c r="VZS41" s="43" t="s">
        <v>116</v>
      </c>
      <c r="VZU41" s="88"/>
      <c r="VZV41" s="89" t="s">
        <v>112</v>
      </c>
      <c r="VZW41" s="90" t="s">
        <v>69</v>
      </c>
      <c r="VZX41" s="90" t="s">
        <v>113</v>
      </c>
      <c r="VZY41" s="91" t="s">
        <v>114</v>
      </c>
      <c r="VZZ41" s="33" t="s">
        <v>115</v>
      </c>
      <c r="WAA41" s="33"/>
      <c r="WAB41" s="33"/>
      <c r="WAC41" s="33"/>
      <c r="WAD41" s="33"/>
      <c r="WAE41" s="33"/>
      <c r="WAF41" s="33"/>
      <c r="WAG41" s="33"/>
      <c r="WAH41" s="43"/>
      <c r="WAI41" s="43" t="s">
        <v>116</v>
      </c>
      <c r="WAK41" s="88"/>
      <c r="WAL41" s="89" t="s">
        <v>112</v>
      </c>
      <c r="WAM41" s="90" t="s">
        <v>69</v>
      </c>
      <c r="WAN41" s="90" t="s">
        <v>113</v>
      </c>
      <c r="WAO41" s="91" t="s">
        <v>114</v>
      </c>
      <c r="WAP41" s="33" t="s">
        <v>115</v>
      </c>
      <c r="WAQ41" s="33"/>
      <c r="WAR41" s="33"/>
      <c r="WAS41" s="33"/>
      <c r="WAT41" s="33"/>
      <c r="WAU41" s="33"/>
      <c r="WAV41" s="33"/>
      <c r="WAW41" s="33"/>
      <c r="WAX41" s="43"/>
      <c r="WAY41" s="43" t="s">
        <v>116</v>
      </c>
      <c r="WBA41" s="88"/>
      <c r="WBB41" s="89" t="s">
        <v>112</v>
      </c>
      <c r="WBC41" s="90" t="s">
        <v>69</v>
      </c>
      <c r="WBD41" s="90" t="s">
        <v>113</v>
      </c>
      <c r="WBE41" s="91" t="s">
        <v>114</v>
      </c>
      <c r="WBF41" s="33" t="s">
        <v>115</v>
      </c>
      <c r="WBG41" s="33"/>
      <c r="WBH41" s="33"/>
      <c r="WBI41" s="33"/>
      <c r="WBJ41" s="33"/>
      <c r="WBK41" s="33"/>
      <c r="WBL41" s="33"/>
      <c r="WBM41" s="33"/>
      <c r="WBN41" s="43"/>
      <c r="WBO41" s="43" t="s">
        <v>116</v>
      </c>
      <c r="WBQ41" s="88"/>
      <c r="WBR41" s="89" t="s">
        <v>112</v>
      </c>
      <c r="WBS41" s="90" t="s">
        <v>69</v>
      </c>
      <c r="WBT41" s="90" t="s">
        <v>113</v>
      </c>
      <c r="WBU41" s="91" t="s">
        <v>114</v>
      </c>
      <c r="WBV41" s="33" t="s">
        <v>115</v>
      </c>
      <c r="WBW41" s="33"/>
      <c r="WBX41" s="33"/>
      <c r="WBY41" s="33"/>
      <c r="WBZ41" s="33"/>
      <c r="WCA41" s="33"/>
      <c r="WCB41" s="33"/>
      <c r="WCC41" s="33"/>
      <c r="WCD41" s="43"/>
      <c r="WCE41" s="43" t="s">
        <v>116</v>
      </c>
      <c r="WCG41" s="88"/>
      <c r="WCH41" s="89" t="s">
        <v>112</v>
      </c>
      <c r="WCI41" s="90" t="s">
        <v>69</v>
      </c>
      <c r="WCJ41" s="90" t="s">
        <v>113</v>
      </c>
      <c r="WCK41" s="91" t="s">
        <v>114</v>
      </c>
      <c r="WCL41" s="33" t="s">
        <v>115</v>
      </c>
      <c r="WCM41" s="33"/>
      <c r="WCN41" s="33"/>
      <c r="WCO41" s="33"/>
      <c r="WCP41" s="33"/>
      <c r="WCQ41" s="33"/>
      <c r="WCR41" s="33"/>
      <c r="WCS41" s="33"/>
      <c r="WCT41" s="43"/>
      <c r="WCU41" s="43" t="s">
        <v>116</v>
      </c>
      <c r="WCW41" s="88"/>
      <c r="WCX41" s="89" t="s">
        <v>112</v>
      </c>
      <c r="WCY41" s="90" t="s">
        <v>69</v>
      </c>
      <c r="WCZ41" s="90" t="s">
        <v>113</v>
      </c>
      <c r="WDA41" s="91" t="s">
        <v>114</v>
      </c>
      <c r="WDB41" s="33" t="s">
        <v>115</v>
      </c>
      <c r="WDC41" s="33"/>
      <c r="WDD41" s="33"/>
      <c r="WDE41" s="33"/>
      <c r="WDF41" s="33"/>
      <c r="WDG41" s="33"/>
      <c r="WDH41" s="33"/>
      <c r="WDI41" s="33"/>
      <c r="WDJ41" s="43"/>
      <c r="WDK41" s="43" t="s">
        <v>116</v>
      </c>
      <c r="WDM41" s="88"/>
      <c r="WDN41" s="89" t="s">
        <v>112</v>
      </c>
      <c r="WDO41" s="90" t="s">
        <v>69</v>
      </c>
      <c r="WDP41" s="90" t="s">
        <v>113</v>
      </c>
      <c r="WDQ41" s="91" t="s">
        <v>114</v>
      </c>
      <c r="WDR41" s="33" t="s">
        <v>115</v>
      </c>
      <c r="WDS41" s="33"/>
      <c r="WDT41" s="33"/>
      <c r="WDU41" s="33"/>
      <c r="WDV41" s="33"/>
      <c r="WDW41" s="33"/>
      <c r="WDX41" s="33"/>
      <c r="WDY41" s="33"/>
      <c r="WDZ41" s="43"/>
      <c r="WEA41" s="43" t="s">
        <v>116</v>
      </c>
      <c r="WEC41" s="88"/>
      <c r="WED41" s="89" t="s">
        <v>112</v>
      </c>
      <c r="WEE41" s="90" t="s">
        <v>69</v>
      </c>
      <c r="WEF41" s="90" t="s">
        <v>113</v>
      </c>
      <c r="WEG41" s="91" t="s">
        <v>114</v>
      </c>
      <c r="WEH41" s="33" t="s">
        <v>115</v>
      </c>
      <c r="WEI41" s="33"/>
      <c r="WEJ41" s="33"/>
      <c r="WEK41" s="33"/>
      <c r="WEL41" s="33"/>
      <c r="WEM41" s="33"/>
      <c r="WEN41" s="33"/>
      <c r="WEO41" s="33"/>
      <c r="WEP41" s="43"/>
      <c r="WEQ41" s="43" t="s">
        <v>116</v>
      </c>
      <c r="WES41" s="88"/>
      <c r="WET41" s="89" t="s">
        <v>112</v>
      </c>
      <c r="WEU41" s="90" t="s">
        <v>69</v>
      </c>
      <c r="WEV41" s="90" t="s">
        <v>113</v>
      </c>
      <c r="WEW41" s="91" t="s">
        <v>114</v>
      </c>
      <c r="WEX41" s="33" t="s">
        <v>115</v>
      </c>
      <c r="WEY41" s="33"/>
      <c r="WEZ41" s="33"/>
      <c r="WFA41" s="33"/>
      <c r="WFB41" s="33"/>
      <c r="WFC41" s="33"/>
      <c r="WFD41" s="33"/>
      <c r="WFE41" s="33"/>
      <c r="WFF41" s="43"/>
      <c r="WFG41" s="43" t="s">
        <v>116</v>
      </c>
      <c r="WFI41" s="88"/>
      <c r="WFJ41" s="89" t="s">
        <v>112</v>
      </c>
      <c r="WFK41" s="90" t="s">
        <v>69</v>
      </c>
      <c r="WFL41" s="90" t="s">
        <v>113</v>
      </c>
      <c r="WFM41" s="91" t="s">
        <v>114</v>
      </c>
      <c r="WFN41" s="33" t="s">
        <v>115</v>
      </c>
      <c r="WFO41" s="33"/>
      <c r="WFP41" s="33"/>
      <c r="WFQ41" s="33"/>
      <c r="WFR41" s="33"/>
      <c r="WFS41" s="33"/>
      <c r="WFT41" s="33"/>
      <c r="WFU41" s="33"/>
      <c r="WFV41" s="43"/>
      <c r="WFW41" s="43" t="s">
        <v>116</v>
      </c>
      <c r="WFY41" s="88"/>
      <c r="WFZ41" s="89" t="s">
        <v>112</v>
      </c>
      <c r="WGA41" s="90" t="s">
        <v>69</v>
      </c>
      <c r="WGB41" s="90" t="s">
        <v>113</v>
      </c>
      <c r="WGC41" s="91" t="s">
        <v>114</v>
      </c>
      <c r="WGD41" s="33" t="s">
        <v>115</v>
      </c>
      <c r="WGE41" s="33"/>
      <c r="WGF41" s="33"/>
      <c r="WGG41" s="33"/>
      <c r="WGH41" s="33"/>
      <c r="WGI41" s="33"/>
      <c r="WGJ41" s="33"/>
      <c r="WGK41" s="33"/>
      <c r="WGL41" s="43"/>
      <c r="WGM41" s="43" t="s">
        <v>116</v>
      </c>
      <c r="WGO41" s="88"/>
      <c r="WGP41" s="89" t="s">
        <v>112</v>
      </c>
      <c r="WGQ41" s="90" t="s">
        <v>69</v>
      </c>
      <c r="WGR41" s="90" t="s">
        <v>113</v>
      </c>
      <c r="WGS41" s="91" t="s">
        <v>114</v>
      </c>
      <c r="WGT41" s="33" t="s">
        <v>115</v>
      </c>
      <c r="WGU41" s="33"/>
      <c r="WGV41" s="33"/>
      <c r="WGW41" s="33"/>
      <c r="WGX41" s="33"/>
      <c r="WGY41" s="33"/>
      <c r="WGZ41" s="33"/>
      <c r="WHA41" s="33"/>
      <c r="WHB41" s="43"/>
      <c r="WHC41" s="43" t="s">
        <v>116</v>
      </c>
      <c r="WHE41" s="88"/>
      <c r="WHF41" s="89" t="s">
        <v>112</v>
      </c>
      <c r="WHG41" s="90" t="s">
        <v>69</v>
      </c>
      <c r="WHH41" s="90" t="s">
        <v>113</v>
      </c>
      <c r="WHI41" s="91" t="s">
        <v>114</v>
      </c>
      <c r="WHJ41" s="33" t="s">
        <v>115</v>
      </c>
      <c r="WHK41" s="33"/>
      <c r="WHL41" s="33"/>
      <c r="WHM41" s="33"/>
      <c r="WHN41" s="33"/>
      <c r="WHO41" s="33"/>
      <c r="WHP41" s="33"/>
      <c r="WHQ41" s="33"/>
      <c r="WHR41" s="43"/>
      <c r="WHS41" s="43" t="s">
        <v>116</v>
      </c>
      <c r="WHU41" s="88"/>
      <c r="WHV41" s="89" t="s">
        <v>112</v>
      </c>
      <c r="WHW41" s="90" t="s">
        <v>69</v>
      </c>
      <c r="WHX41" s="90" t="s">
        <v>113</v>
      </c>
      <c r="WHY41" s="91" t="s">
        <v>114</v>
      </c>
      <c r="WHZ41" s="33" t="s">
        <v>115</v>
      </c>
      <c r="WIA41" s="33"/>
      <c r="WIB41" s="33"/>
      <c r="WIC41" s="33"/>
      <c r="WID41" s="33"/>
      <c r="WIE41" s="33"/>
      <c r="WIF41" s="33"/>
      <c r="WIG41" s="33"/>
      <c r="WIH41" s="43"/>
      <c r="WII41" s="43" t="s">
        <v>116</v>
      </c>
      <c r="WIK41" s="88"/>
      <c r="WIL41" s="89" t="s">
        <v>112</v>
      </c>
      <c r="WIM41" s="90" t="s">
        <v>69</v>
      </c>
      <c r="WIN41" s="90" t="s">
        <v>113</v>
      </c>
      <c r="WIO41" s="91" t="s">
        <v>114</v>
      </c>
      <c r="WIP41" s="33" t="s">
        <v>115</v>
      </c>
      <c r="WIQ41" s="33"/>
      <c r="WIR41" s="33"/>
      <c r="WIS41" s="33"/>
      <c r="WIT41" s="33"/>
      <c r="WIU41" s="33"/>
      <c r="WIV41" s="33"/>
      <c r="WIW41" s="33"/>
      <c r="WIX41" s="43"/>
      <c r="WIY41" s="43" t="s">
        <v>116</v>
      </c>
      <c r="WJA41" s="88"/>
      <c r="WJB41" s="89" t="s">
        <v>112</v>
      </c>
      <c r="WJC41" s="90" t="s">
        <v>69</v>
      </c>
      <c r="WJD41" s="90" t="s">
        <v>113</v>
      </c>
      <c r="WJE41" s="91" t="s">
        <v>114</v>
      </c>
      <c r="WJF41" s="33" t="s">
        <v>115</v>
      </c>
      <c r="WJG41" s="33"/>
      <c r="WJH41" s="33"/>
      <c r="WJI41" s="33"/>
      <c r="WJJ41" s="33"/>
      <c r="WJK41" s="33"/>
      <c r="WJL41" s="33"/>
      <c r="WJM41" s="33"/>
      <c r="WJN41" s="43"/>
      <c r="WJO41" s="43" t="s">
        <v>116</v>
      </c>
      <c r="WJQ41" s="88"/>
      <c r="WJR41" s="89" t="s">
        <v>112</v>
      </c>
      <c r="WJS41" s="90" t="s">
        <v>69</v>
      </c>
      <c r="WJT41" s="90" t="s">
        <v>113</v>
      </c>
      <c r="WJU41" s="91" t="s">
        <v>114</v>
      </c>
      <c r="WJV41" s="33" t="s">
        <v>115</v>
      </c>
      <c r="WJW41" s="33"/>
      <c r="WJX41" s="33"/>
      <c r="WJY41" s="33"/>
      <c r="WJZ41" s="33"/>
      <c r="WKA41" s="33"/>
      <c r="WKB41" s="33"/>
      <c r="WKC41" s="33"/>
      <c r="WKD41" s="43"/>
      <c r="WKE41" s="43" t="s">
        <v>116</v>
      </c>
      <c r="WKG41" s="88"/>
      <c r="WKH41" s="89" t="s">
        <v>112</v>
      </c>
      <c r="WKI41" s="90" t="s">
        <v>69</v>
      </c>
      <c r="WKJ41" s="90" t="s">
        <v>113</v>
      </c>
      <c r="WKK41" s="91" t="s">
        <v>114</v>
      </c>
      <c r="WKL41" s="33" t="s">
        <v>115</v>
      </c>
      <c r="WKM41" s="33"/>
      <c r="WKN41" s="33"/>
      <c r="WKO41" s="33"/>
      <c r="WKP41" s="33"/>
      <c r="WKQ41" s="33"/>
      <c r="WKR41" s="33"/>
      <c r="WKS41" s="33"/>
      <c r="WKT41" s="43"/>
      <c r="WKU41" s="43" t="s">
        <v>116</v>
      </c>
      <c r="WKW41" s="88"/>
      <c r="WKX41" s="89" t="s">
        <v>112</v>
      </c>
      <c r="WKY41" s="90" t="s">
        <v>69</v>
      </c>
      <c r="WKZ41" s="90" t="s">
        <v>113</v>
      </c>
      <c r="WLA41" s="91" t="s">
        <v>114</v>
      </c>
      <c r="WLB41" s="33" t="s">
        <v>115</v>
      </c>
      <c r="WLC41" s="33"/>
      <c r="WLD41" s="33"/>
      <c r="WLE41" s="33"/>
      <c r="WLF41" s="33"/>
      <c r="WLG41" s="33"/>
      <c r="WLH41" s="33"/>
      <c r="WLI41" s="33"/>
      <c r="WLJ41" s="43"/>
      <c r="WLK41" s="43" t="s">
        <v>116</v>
      </c>
      <c r="WLM41" s="88"/>
      <c r="WLN41" s="89" t="s">
        <v>112</v>
      </c>
      <c r="WLO41" s="90" t="s">
        <v>69</v>
      </c>
      <c r="WLP41" s="90" t="s">
        <v>113</v>
      </c>
      <c r="WLQ41" s="91" t="s">
        <v>114</v>
      </c>
      <c r="WLR41" s="33" t="s">
        <v>115</v>
      </c>
      <c r="WLS41" s="33"/>
      <c r="WLT41" s="33"/>
      <c r="WLU41" s="33"/>
      <c r="WLV41" s="33"/>
      <c r="WLW41" s="33"/>
      <c r="WLX41" s="33"/>
      <c r="WLY41" s="33"/>
      <c r="WLZ41" s="43"/>
      <c r="WMA41" s="43" t="s">
        <v>116</v>
      </c>
      <c r="WMC41" s="88"/>
      <c r="WMD41" s="89" t="s">
        <v>112</v>
      </c>
      <c r="WME41" s="90" t="s">
        <v>69</v>
      </c>
      <c r="WMF41" s="90" t="s">
        <v>113</v>
      </c>
      <c r="WMG41" s="91" t="s">
        <v>114</v>
      </c>
      <c r="WMH41" s="33" t="s">
        <v>115</v>
      </c>
      <c r="WMI41" s="33"/>
      <c r="WMJ41" s="33"/>
      <c r="WMK41" s="33"/>
      <c r="WML41" s="33"/>
      <c r="WMM41" s="33"/>
      <c r="WMN41" s="33"/>
      <c r="WMO41" s="33"/>
      <c r="WMP41" s="43"/>
      <c r="WMQ41" s="43" t="s">
        <v>116</v>
      </c>
      <c r="WMS41" s="88"/>
      <c r="WMT41" s="89" t="s">
        <v>112</v>
      </c>
      <c r="WMU41" s="90" t="s">
        <v>69</v>
      </c>
      <c r="WMV41" s="90" t="s">
        <v>113</v>
      </c>
      <c r="WMW41" s="91" t="s">
        <v>114</v>
      </c>
      <c r="WMX41" s="33" t="s">
        <v>115</v>
      </c>
      <c r="WMY41" s="33"/>
      <c r="WMZ41" s="33"/>
      <c r="WNA41" s="33"/>
      <c r="WNB41" s="33"/>
      <c r="WNC41" s="33"/>
      <c r="WND41" s="33"/>
      <c r="WNE41" s="33"/>
      <c r="WNF41" s="43"/>
      <c r="WNG41" s="43" t="s">
        <v>116</v>
      </c>
      <c r="WNI41" s="88"/>
      <c r="WNJ41" s="89" t="s">
        <v>112</v>
      </c>
      <c r="WNK41" s="90" t="s">
        <v>69</v>
      </c>
      <c r="WNL41" s="90" t="s">
        <v>113</v>
      </c>
      <c r="WNM41" s="91" t="s">
        <v>114</v>
      </c>
      <c r="WNN41" s="33" t="s">
        <v>115</v>
      </c>
      <c r="WNO41" s="33"/>
      <c r="WNP41" s="33"/>
      <c r="WNQ41" s="33"/>
      <c r="WNR41" s="33"/>
      <c r="WNS41" s="33"/>
      <c r="WNT41" s="33"/>
      <c r="WNU41" s="33"/>
      <c r="WNV41" s="43"/>
      <c r="WNW41" s="43" t="s">
        <v>116</v>
      </c>
      <c r="WNY41" s="88"/>
      <c r="WNZ41" s="89" t="s">
        <v>112</v>
      </c>
      <c r="WOA41" s="90" t="s">
        <v>69</v>
      </c>
      <c r="WOB41" s="90" t="s">
        <v>113</v>
      </c>
      <c r="WOC41" s="91" t="s">
        <v>114</v>
      </c>
      <c r="WOD41" s="33" t="s">
        <v>115</v>
      </c>
      <c r="WOE41" s="33"/>
      <c r="WOF41" s="33"/>
      <c r="WOG41" s="33"/>
      <c r="WOH41" s="33"/>
      <c r="WOI41" s="33"/>
      <c r="WOJ41" s="33"/>
      <c r="WOK41" s="33"/>
      <c r="WOL41" s="43"/>
      <c r="WOM41" s="43" t="s">
        <v>116</v>
      </c>
      <c r="WOO41" s="88"/>
      <c r="WOP41" s="89" t="s">
        <v>112</v>
      </c>
      <c r="WOQ41" s="90" t="s">
        <v>69</v>
      </c>
      <c r="WOR41" s="90" t="s">
        <v>113</v>
      </c>
      <c r="WOS41" s="91" t="s">
        <v>114</v>
      </c>
      <c r="WOT41" s="33" t="s">
        <v>115</v>
      </c>
      <c r="WOU41" s="33"/>
      <c r="WOV41" s="33"/>
      <c r="WOW41" s="33"/>
      <c r="WOX41" s="33"/>
      <c r="WOY41" s="33"/>
      <c r="WOZ41" s="33"/>
      <c r="WPA41" s="33"/>
      <c r="WPB41" s="43"/>
      <c r="WPC41" s="43" t="s">
        <v>116</v>
      </c>
      <c r="WPE41" s="88"/>
      <c r="WPF41" s="89" t="s">
        <v>112</v>
      </c>
      <c r="WPG41" s="90" t="s">
        <v>69</v>
      </c>
      <c r="WPH41" s="90" t="s">
        <v>113</v>
      </c>
      <c r="WPI41" s="91" t="s">
        <v>114</v>
      </c>
      <c r="WPJ41" s="33" t="s">
        <v>115</v>
      </c>
      <c r="WPK41" s="33"/>
      <c r="WPL41" s="33"/>
      <c r="WPM41" s="33"/>
      <c r="WPN41" s="33"/>
      <c r="WPO41" s="33"/>
      <c r="WPP41" s="33"/>
      <c r="WPQ41" s="33"/>
      <c r="WPR41" s="43"/>
      <c r="WPS41" s="43" t="s">
        <v>116</v>
      </c>
      <c r="WPU41" s="88"/>
      <c r="WPV41" s="89" t="s">
        <v>112</v>
      </c>
      <c r="WPW41" s="90" t="s">
        <v>69</v>
      </c>
      <c r="WPX41" s="90" t="s">
        <v>113</v>
      </c>
      <c r="WPY41" s="91" t="s">
        <v>114</v>
      </c>
      <c r="WPZ41" s="33" t="s">
        <v>115</v>
      </c>
      <c r="WQA41" s="33"/>
      <c r="WQB41" s="33"/>
      <c r="WQC41" s="33"/>
      <c r="WQD41" s="33"/>
      <c r="WQE41" s="33"/>
      <c r="WQF41" s="33"/>
      <c r="WQG41" s="33"/>
      <c r="WQH41" s="43"/>
      <c r="WQI41" s="43" t="s">
        <v>116</v>
      </c>
      <c r="WQK41" s="88"/>
      <c r="WQL41" s="89" t="s">
        <v>112</v>
      </c>
      <c r="WQM41" s="90" t="s">
        <v>69</v>
      </c>
      <c r="WQN41" s="90" t="s">
        <v>113</v>
      </c>
      <c r="WQO41" s="91" t="s">
        <v>114</v>
      </c>
      <c r="WQP41" s="33" t="s">
        <v>115</v>
      </c>
      <c r="WQQ41" s="33"/>
      <c r="WQR41" s="33"/>
      <c r="WQS41" s="33"/>
      <c r="WQT41" s="33"/>
      <c r="WQU41" s="33"/>
      <c r="WQV41" s="33"/>
      <c r="WQW41" s="33"/>
      <c r="WQX41" s="43"/>
      <c r="WQY41" s="43" t="s">
        <v>116</v>
      </c>
      <c r="WRA41" s="88"/>
      <c r="WRB41" s="89" t="s">
        <v>112</v>
      </c>
      <c r="WRC41" s="90" t="s">
        <v>69</v>
      </c>
      <c r="WRD41" s="90" t="s">
        <v>113</v>
      </c>
      <c r="WRE41" s="91" t="s">
        <v>114</v>
      </c>
      <c r="WRF41" s="33" t="s">
        <v>115</v>
      </c>
      <c r="WRG41" s="33"/>
      <c r="WRH41" s="33"/>
      <c r="WRI41" s="33"/>
      <c r="WRJ41" s="33"/>
      <c r="WRK41" s="33"/>
      <c r="WRL41" s="33"/>
      <c r="WRM41" s="33"/>
      <c r="WRN41" s="43"/>
      <c r="WRO41" s="43" t="s">
        <v>116</v>
      </c>
      <c r="WRQ41" s="88"/>
      <c r="WRR41" s="89" t="s">
        <v>112</v>
      </c>
      <c r="WRS41" s="90" t="s">
        <v>69</v>
      </c>
      <c r="WRT41" s="90" t="s">
        <v>113</v>
      </c>
      <c r="WRU41" s="91" t="s">
        <v>114</v>
      </c>
      <c r="WRV41" s="33" t="s">
        <v>115</v>
      </c>
      <c r="WRW41" s="33"/>
      <c r="WRX41" s="33"/>
      <c r="WRY41" s="33"/>
      <c r="WRZ41" s="33"/>
      <c r="WSA41" s="33"/>
      <c r="WSB41" s="33"/>
      <c r="WSC41" s="33"/>
      <c r="WSD41" s="43"/>
      <c r="WSE41" s="43" t="s">
        <v>116</v>
      </c>
      <c r="WSG41" s="88"/>
      <c r="WSH41" s="89" t="s">
        <v>112</v>
      </c>
      <c r="WSI41" s="90" t="s">
        <v>69</v>
      </c>
      <c r="WSJ41" s="90" t="s">
        <v>113</v>
      </c>
      <c r="WSK41" s="91" t="s">
        <v>114</v>
      </c>
      <c r="WSL41" s="33" t="s">
        <v>115</v>
      </c>
      <c r="WSM41" s="33"/>
      <c r="WSN41" s="33"/>
      <c r="WSO41" s="33"/>
      <c r="WSP41" s="33"/>
      <c r="WSQ41" s="33"/>
      <c r="WSR41" s="33"/>
      <c r="WSS41" s="33"/>
      <c r="WST41" s="43"/>
      <c r="WSU41" s="43" t="s">
        <v>116</v>
      </c>
      <c r="WSW41" s="88"/>
      <c r="WSX41" s="89" t="s">
        <v>112</v>
      </c>
      <c r="WSY41" s="90" t="s">
        <v>69</v>
      </c>
      <c r="WSZ41" s="90" t="s">
        <v>113</v>
      </c>
      <c r="WTA41" s="91" t="s">
        <v>114</v>
      </c>
      <c r="WTB41" s="33" t="s">
        <v>115</v>
      </c>
      <c r="WTC41" s="33"/>
      <c r="WTD41" s="33"/>
      <c r="WTE41" s="33"/>
      <c r="WTF41" s="33"/>
      <c r="WTG41" s="33"/>
      <c r="WTH41" s="33"/>
      <c r="WTI41" s="33"/>
      <c r="WTJ41" s="43"/>
      <c r="WTK41" s="43" t="s">
        <v>116</v>
      </c>
      <c r="WTM41" s="88"/>
      <c r="WTN41" s="89" t="s">
        <v>112</v>
      </c>
      <c r="WTO41" s="90" t="s">
        <v>69</v>
      </c>
      <c r="WTP41" s="90" t="s">
        <v>113</v>
      </c>
      <c r="WTQ41" s="91" t="s">
        <v>114</v>
      </c>
      <c r="WTR41" s="33" t="s">
        <v>115</v>
      </c>
      <c r="WTS41" s="33"/>
      <c r="WTT41" s="33"/>
      <c r="WTU41" s="33"/>
      <c r="WTV41" s="33"/>
      <c r="WTW41" s="33"/>
      <c r="WTX41" s="33"/>
      <c r="WTY41" s="33"/>
      <c r="WTZ41" s="43"/>
      <c r="WUA41" s="43" t="s">
        <v>116</v>
      </c>
      <c r="WUC41" s="88"/>
      <c r="WUD41" s="89" t="s">
        <v>112</v>
      </c>
      <c r="WUE41" s="90" t="s">
        <v>69</v>
      </c>
      <c r="WUF41" s="90" t="s">
        <v>113</v>
      </c>
      <c r="WUG41" s="91" t="s">
        <v>114</v>
      </c>
      <c r="WUH41" s="33" t="s">
        <v>115</v>
      </c>
      <c r="WUI41" s="33"/>
      <c r="WUJ41" s="33"/>
      <c r="WUK41" s="33"/>
      <c r="WUL41" s="33"/>
      <c r="WUM41" s="33"/>
      <c r="WUN41" s="33"/>
      <c r="WUO41" s="33"/>
      <c r="WUP41" s="43"/>
      <c r="WUQ41" s="43" t="s">
        <v>116</v>
      </c>
      <c r="WUS41" s="88"/>
      <c r="WUT41" s="89" t="s">
        <v>112</v>
      </c>
      <c r="WUU41" s="90" t="s">
        <v>69</v>
      </c>
      <c r="WUV41" s="90" t="s">
        <v>113</v>
      </c>
      <c r="WUW41" s="91" t="s">
        <v>114</v>
      </c>
      <c r="WUX41" s="33" t="s">
        <v>115</v>
      </c>
      <c r="WUY41" s="33"/>
      <c r="WUZ41" s="33"/>
      <c r="WVA41" s="33"/>
      <c r="WVB41" s="33"/>
      <c r="WVC41" s="33"/>
      <c r="WVD41" s="33"/>
      <c r="WVE41" s="33"/>
      <c r="WVF41" s="43"/>
      <c r="WVG41" s="43" t="s">
        <v>116</v>
      </c>
      <c r="WVI41" s="88"/>
      <c r="WVJ41" s="89" t="s">
        <v>112</v>
      </c>
      <c r="WVK41" s="90" t="s">
        <v>69</v>
      </c>
      <c r="WVL41" s="90" t="s">
        <v>113</v>
      </c>
      <c r="WVM41" s="91" t="s">
        <v>114</v>
      </c>
      <c r="WVN41" s="33" t="s">
        <v>115</v>
      </c>
      <c r="WVO41" s="33"/>
      <c r="WVP41" s="33"/>
      <c r="WVQ41" s="33"/>
      <c r="WVR41" s="33"/>
      <c r="WVS41" s="33"/>
      <c r="WVT41" s="33"/>
      <c r="WVU41" s="33"/>
      <c r="WVV41" s="43"/>
      <c r="WVW41" s="43" t="s">
        <v>116</v>
      </c>
      <c r="WVY41" s="88"/>
      <c r="WVZ41" s="89" t="s">
        <v>112</v>
      </c>
      <c r="WWA41" s="90" t="s">
        <v>69</v>
      </c>
      <c r="WWB41" s="90" t="s">
        <v>113</v>
      </c>
      <c r="WWC41" s="91" t="s">
        <v>114</v>
      </c>
      <c r="WWD41" s="33" t="s">
        <v>115</v>
      </c>
      <c r="WWE41" s="33"/>
      <c r="WWF41" s="33"/>
      <c r="WWG41" s="33"/>
      <c r="WWH41" s="33"/>
      <c r="WWI41" s="33"/>
      <c r="WWJ41" s="33"/>
      <c r="WWK41" s="33"/>
      <c r="WWL41" s="43"/>
      <c r="WWM41" s="43" t="s">
        <v>116</v>
      </c>
      <c r="WWO41" s="88"/>
      <c r="WWP41" s="89" t="s">
        <v>112</v>
      </c>
      <c r="WWQ41" s="90" t="s">
        <v>69</v>
      </c>
      <c r="WWR41" s="90" t="s">
        <v>113</v>
      </c>
      <c r="WWS41" s="91" t="s">
        <v>114</v>
      </c>
      <c r="WWT41" s="33" t="s">
        <v>115</v>
      </c>
      <c r="WWU41" s="33"/>
      <c r="WWV41" s="33"/>
      <c r="WWW41" s="33"/>
      <c r="WWX41" s="33"/>
      <c r="WWY41" s="33"/>
      <c r="WWZ41" s="33"/>
      <c r="WXA41" s="33"/>
      <c r="WXB41" s="43"/>
      <c r="WXC41" s="43" t="s">
        <v>116</v>
      </c>
      <c r="WXE41" s="88"/>
      <c r="WXF41" s="89" t="s">
        <v>112</v>
      </c>
      <c r="WXG41" s="90" t="s">
        <v>69</v>
      </c>
      <c r="WXH41" s="90" t="s">
        <v>113</v>
      </c>
      <c r="WXI41" s="91" t="s">
        <v>114</v>
      </c>
      <c r="WXJ41" s="33" t="s">
        <v>115</v>
      </c>
      <c r="WXK41" s="33"/>
      <c r="WXL41" s="33"/>
      <c r="WXM41" s="33"/>
      <c r="WXN41" s="33"/>
      <c r="WXO41" s="33"/>
      <c r="WXP41" s="33"/>
      <c r="WXQ41" s="33"/>
      <c r="WXR41" s="43"/>
      <c r="WXS41" s="43" t="s">
        <v>116</v>
      </c>
      <c r="WXU41" s="88"/>
      <c r="WXV41" s="89" t="s">
        <v>112</v>
      </c>
      <c r="WXW41" s="90" t="s">
        <v>69</v>
      </c>
      <c r="WXX41" s="90" t="s">
        <v>113</v>
      </c>
      <c r="WXY41" s="91" t="s">
        <v>114</v>
      </c>
      <c r="WXZ41" s="33" t="s">
        <v>115</v>
      </c>
      <c r="WYA41" s="33"/>
      <c r="WYB41" s="33"/>
      <c r="WYC41" s="33"/>
      <c r="WYD41" s="33"/>
      <c r="WYE41" s="33"/>
      <c r="WYF41" s="33"/>
      <c r="WYG41" s="33"/>
      <c r="WYH41" s="43"/>
      <c r="WYI41" s="43" t="s">
        <v>116</v>
      </c>
      <c r="WYK41" s="88"/>
      <c r="WYL41" s="89" t="s">
        <v>112</v>
      </c>
      <c r="WYM41" s="90" t="s">
        <v>69</v>
      </c>
      <c r="WYN41" s="90" t="s">
        <v>113</v>
      </c>
      <c r="WYO41" s="91" t="s">
        <v>114</v>
      </c>
      <c r="WYP41" s="33" t="s">
        <v>115</v>
      </c>
      <c r="WYQ41" s="33"/>
      <c r="WYR41" s="33"/>
      <c r="WYS41" s="33"/>
      <c r="WYT41" s="33"/>
      <c r="WYU41" s="33"/>
      <c r="WYV41" s="33"/>
      <c r="WYW41" s="33"/>
      <c r="WYX41" s="43"/>
      <c r="WYY41" s="43" t="s">
        <v>116</v>
      </c>
      <c r="WZA41" s="88"/>
      <c r="WZB41" s="89" t="s">
        <v>112</v>
      </c>
      <c r="WZC41" s="90" t="s">
        <v>69</v>
      </c>
      <c r="WZD41" s="90" t="s">
        <v>113</v>
      </c>
      <c r="WZE41" s="91" t="s">
        <v>114</v>
      </c>
      <c r="WZF41" s="33" t="s">
        <v>115</v>
      </c>
      <c r="WZG41" s="33"/>
      <c r="WZH41" s="33"/>
      <c r="WZI41" s="33"/>
      <c r="WZJ41" s="33"/>
      <c r="WZK41" s="33"/>
      <c r="WZL41" s="33"/>
      <c r="WZM41" s="33"/>
      <c r="WZN41" s="43"/>
      <c r="WZO41" s="43" t="s">
        <v>116</v>
      </c>
      <c r="WZQ41" s="88"/>
      <c r="WZR41" s="89" t="s">
        <v>112</v>
      </c>
      <c r="WZS41" s="90" t="s">
        <v>69</v>
      </c>
      <c r="WZT41" s="90" t="s">
        <v>113</v>
      </c>
      <c r="WZU41" s="91" t="s">
        <v>114</v>
      </c>
      <c r="WZV41" s="33" t="s">
        <v>115</v>
      </c>
      <c r="WZW41" s="33"/>
      <c r="WZX41" s="33"/>
      <c r="WZY41" s="33"/>
      <c r="WZZ41" s="33"/>
      <c r="XAA41" s="33"/>
      <c r="XAB41" s="33"/>
      <c r="XAC41" s="33"/>
      <c r="XAD41" s="43"/>
      <c r="XAE41" s="43" t="s">
        <v>116</v>
      </c>
      <c r="XAG41" s="88"/>
      <c r="XAH41" s="89" t="s">
        <v>112</v>
      </c>
      <c r="XAI41" s="90" t="s">
        <v>69</v>
      </c>
      <c r="XAJ41" s="90" t="s">
        <v>113</v>
      </c>
      <c r="XAK41" s="91" t="s">
        <v>114</v>
      </c>
      <c r="XAL41" s="33" t="s">
        <v>115</v>
      </c>
      <c r="XAM41" s="33"/>
      <c r="XAN41" s="33"/>
      <c r="XAO41" s="33"/>
      <c r="XAP41" s="33"/>
      <c r="XAQ41" s="33"/>
      <c r="XAR41" s="33"/>
      <c r="XAS41" s="33"/>
      <c r="XAT41" s="43"/>
      <c r="XAU41" s="43" t="s">
        <v>116</v>
      </c>
      <c r="XAW41" s="88"/>
      <c r="XAX41" s="89" t="s">
        <v>112</v>
      </c>
      <c r="XAY41" s="90" t="s">
        <v>69</v>
      </c>
      <c r="XAZ41" s="90" t="s">
        <v>113</v>
      </c>
      <c r="XBA41" s="91" t="s">
        <v>114</v>
      </c>
      <c r="XBB41" s="33" t="s">
        <v>115</v>
      </c>
      <c r="XBC41" s="33"/>
      <c r="XBD41" s="33"/>
      <c r="XBE41" s="33"/>
      <c r="XBF41" s="33"/>
      <c r="XBG41" s="33"/>
      <c r="XBH41" s="33"/>
      <c r="XBI41" s="33"/>
      <c r="XBJ41" s="43"/>
      <c r="XBK41" s="43" t="s">
        <v>116</v>
      </c>
      <c r="XBM41" s="88"/>
      <c r="XBN41" s="89" t="s">
        <v>112</v>
      </c>
      <c r="XBO41" s="90" t="s">
        <v>69</v>
      </c>
      <c r="XBP41" s="90" t="s">
        <v>113</v>
      </c>
      <c r="XBQ41" s="91" t="s">
        <v>114</v>
      </c>
      <c r="XBR41" s="33" t="s">
        <v>115</v>
      </c>
      <c r="XBS41" s="33"/>
      <c r="XBT41" s="33"/>
      <c r="XBU41" s="33"/>
      <c r="XBV41" s="33"/>
      <c r="XBW41" s="33"/>
      <c r="XBX41" s="33"/>
      <c r="XBY41" s="33"/>
      <c r="XBZ41" s="43"/>
      <c r="XCA41" s="43" t="s">
        <v>116</v>
      </c>
      <c r="XCC41" s="88"/>
      <c r="XCD41" s="89" t="s">
        <v>112</v>
      </c>
      <c r="XCE41" s="90" t="s">
        <v>69</v>
      </c>
      <c r="XCF41" s="90" t="s">
        <v>113</v>
      </c>
      <c r="XCG41" s="91" t="s">
        <v>114</v>
      </c>
      <c r="XCH41" s="33" t="s">
        <v>115</v>
      </c>
      <c r="XCI41" s="33"/>
      <c r="XCJ41" s="33"/>
      <c r="XCK41" s="33"/>
      <c r="XCL41" s="33"/>
      <c r="XCM41" s="33"/>
      <c r="XCN41" s="33"/>
      <c r="XCO41" s="33"/>
      <c r="XCP41" s="43"/>
      <c r="XCQ41" s="43" t="s">
        <v>116</v>
      </c>
      <c r="XCS41" s="88"/>
      <c r="XCT41" s="89" t="s">
        <v>112</v>
      </c>
      <c r="XCU41" s="90" t="s">
        <v>69</v>
      </c>
      <c r="XCV41" s="90" t="s">
        <v>113</v>
      </c>
      <c r="XCW41" s="91" t="s">
        <v>114</v>
      </c>
      <c r="XCX41" s="33" t="s">
        <v>115</v>
      </c>
      <c r="XCY41" s="33"/>
      <c r="XCZ41" s="33"/>
      <c r="XDA41" s="33"/>
      <c r="XDB41" s="33"/>
      <c r="XDC41" s="33"/>
      <c r="XDD41" s="33"/>
      <c r="XDE41" s="33"/>
      <c r="XDF41" s="43"/>
      <c r="XDG41" s="43" t="s">
        <v>116</v>
      </c>
      <c r="XDI41" s="88"/>
      <c r="XDJ41" s="89" t="s">
        <v>112</v>
      </c>
      <c r="XDK41" s="90" t="s">
        <v>69</v>
      </c>
      <c r="XDL41" s="90" t="s">
        <v>113</v>
      </c>
      <c r="XDM41" s="91" t="s">
        <v>114</v>
      </c>
      <c r="XDN41" s="33" t="s">
        <v>115</v>
      </c>
      <c r="XDO41" s="33"/>
      <c r="XDP41" s="33"/>
      <c r="XDQ41" s="33"/>
      <c r="XDR41" s="33"/>
      <c r="XDS41" s="33"/>
      <c r="XDT41" s="33"/>
      <c r="XDU41" s="33"/>
      <c r="XDV41" s="43"/>
      <c r="XDW41" s="43" t="s">
        <v>116</v>
      </c>
      <c r="XDY41" s="88"/>
      <c r="XDZ41" s="89" t="s">
        <v>112</v>
      </c>
      <c r="XEA41" s="90" t="s">
        <v>69</v>
      </c>
      <c r="XEB41" s="90" t="s">
        <v>113</v>
      </c>
      <c r="XEC41" s="91" t="s">
        <v>114</v>
      </c>
      <c r="XED41" s="33" t="s">
        <v>115</v>
      </c>
      <c r="XEE41" s="33"/>
      <c r="XEF41" s="33"/>
      <c r="XEG41" s="33"/>
      <c r="XEH41" s="33"/>
      <c r="XEI41" s="33"/>
      <c r="XEJ41" s="33"/>
      <c r="XEK41" s="33"/>
      <c r="XEL41" s="43"/>
      <c r="XEM41" s="43" t="s">
        <v>116</v>
      </c>
      <c r="XEO41" s="88"/>
      <c r="XEP41" s="89" t="s">
        <v>112</v>
      </c>
      <c r="XEQ41" s="90" t="s">
        <v>69</v>
      </c>
      <c r="XER41" s="90" t="s">
        <v>113</v>
      </c>
      <c r="XES41" s="91" t="s">
        <v>114</v>
      </c>
      <c r="XET41" s="33" t="s">
        <v>115</v>
      </c>
      <c r="XEU41" s="33"/>
      <c r="XEV41" s="33"/>
      <c r="XEW41" s="33"/>
      <c r="XEX41" s="33"/>
      <c r="XEY41" s="33"/>
      <c r="XEZ41" s="33"/>
      <c r="XFA41" s="33"/>
      <c r="XFB41" s="43"/>
      <c r="XFC41" s="43" t="s">
        <v>116</v>
      </c>
    </row>
    <row r="42" spans="1:1023 1025:2047 2049:3071 3073:4095 4097:5119 5121:6143 6145:7167 7169:8191 8193:9215 9217:10239 10241:11263 11265:12287 12289:13311 13313:14335 14337:15359 15361:16383" ht="43.4" customHeight="1" x14ac:dyDescent="0.35">
      <c r="A42" s="34"/>
      <c r="B42" s="28"/>
      <c r="C42" s="33"/>
      <c r="D42" s="33"/>
      <c r="E42" s="36"/>
      <c r="F42" s="36"/>
      <c r="G42" s="36"/>
      <c r="H42" s="33"/>
      <c r="I42" s="33"/>
      <c r="J42" s="33"/>
      <c r="K42" s="33"/>
      <c r="L42" s="33"/>
      <c r="M42" s="33"/>
      <c r="N42" s="36"/>
      <c r="O42" s="36"/>
    </row>
    <row r="43" spans="1:1023 1025:2047 2049:3071 3073:4095 4097:5119 5121:6143 6145:7167 7169:8191 8193:9215 9217:10239 10241:11263 11265:12287 12289:13311 13313:14335 14337:15359 15361:16383" ht="43.4" customHeight="1" x14ac:dyDescent="0.35">
      <c r="A43" s="34"/>
      <c r="B43" s="28"/>
      <c r="C43" s="33"/>
      <c r="D43" s="33"/>
      <c r="E43" s="36"/>
      <c r="F43" s="36"/>
      <c r="G43" s="36"/>
      <c r="H43" s="33"/>
      <c r="I43" s="33"/>
      <c r="J43" s="33"/>
      <c r="K43" s="33"/>
      <c r="L43" s="33"/>
      <c r="M43" s="33"/>
      <c r="N43" s="36"/>
      <c r="O43" s="36"/>
    </row>
    <row r="44" spans="1:1023 1025:2047 2049:3071 3073:4095 4097:5119 5121:6143 6145:7167 7169:8191 8193:9215 9217:10239 10241:11263 11265:12287 12289:13311 13313:14335 14337:15359 15361:16383" ht="43.4" customHeight="1" x14ac:dyDescent="0.35">
      <c r="A44" s="34"/>
      <c r="B44" s="35"/>
      <c r="C44" s="33"/>
      <c r="D44" s="33"/>
      <c r="E44" s="36"/>
      <c r="F44" s="36"/>
      <c r="G44" s="36"/>
      <c r="H44" s="33"/>
      <c r="I44" s="33"/>
      <c r="J44" s="33"/>
      <c r="K44" s="33"/>
      <c r="L44" s="33"/>
      <c r="M44" s="33"/>
      <c r="N44" s="36"/>
      <c r="O44" s="36"/>
    </row>
    <row r="45" spans="1:1023 1025:2047 2049:3071 3073:4095 4097:5119 5121:6143 6145:7167 7169:8191 8193:9215 9217:10239 10241:11263 11265:12287 12289:13311 13313:14335 14337:15359 15361:16383" ht="43.4" customHeight="1" x14ac:dyDescent="0.35">
      <c r="A45" s="34"/>
      <c r="B45" s="35"/>
      <c r="C45" s="33"/>
      <c r="D45" s="33"/>
      <c r="E45" s="36"/>
      <c r="F45" s="36"/>
      <c r="G45" s="36"/>
      <c r="H45" s="33"/>
      <c r="I45" s="33"/>
      <c r="J45" s="33"/>
      <c r="K45" s="33"/>
      <c r="L45" s="33"/>
      <c r="M45" s="33"/>
      <c r="N45" s="36"/>
      <c r="O45" s="36"/>
    </row>
    <row r="46" spans="1:1023 1025:2047 2049:3071 3073:4095 4097:5119 5121:6143 6145:7167 7169:8191 8193:9215 9217:10239 10241:11263 11265:12287 12289:13311 13313:14335 14337:15359 15361:16383" ht="43.4" customHeight="1" x14ac:dyDescent="0.4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4" customHeight="1" x14ac:dyDescent="0.4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4" customHeight="1" x14ac:dyDescent="0.45">
      <c r="A48" s="41"/>
      <c r="B48" s="42"/>
      <c r="C48" s="33"/>
      <c r="D48" s="77"/>
      <c r="E48" s="43"/>
      <c r="F48" s="43"/>
      <c r="G48" s="43"/>
      <c r="H48" s="77"/>
      <c r="I48" s="33"/>
      <c r="J48" s="33"/>
      <c r="K48" s="33"/>
      <c r="L48" s="33"/>
      <c r="M48" s="33"/>
      <c r="N48" s="43"/>
      <c r="O48" s="43"/>
    </row>
    <row r="49" spans="1:15" ht="43.4" customHeight="1" x14ac:dyDescent="0.45">
      <c r="A49" s="41"/>
      <c r="B49" s="42"/>
      <c r="C49" s="33"/>
      <c r="D49" s="77"/>
      <c r="E49" s="43"/>
      <c r="F49" s="43"/>
      <c r="G49" s="43"/>
      <c r="H49" s="77"/>
      <c r="I49" s="33"/>
      <c r="J49" s="33"/>
      <c r="K49" s="33"/>
      <c r="L49" s="33"/>
      <c r="M49" s="33"/>
      <c r="N49" s="43"/>
      <c r="O49" s="43"/>
    </row>
    <row r="50" spans="1:15" ht="43.4" customHeight="1" x14ac:dyDescent="0.45">
      <c r="A50" s="41"/>
      <c r="B50" s="42"/>
      <c r="C50" s="33"/>
      <c r="D50" s="77"/>
      <c r="E50" s="43"/>
      <c r="F50" s="43"/>
      <c r="G50" s="43"/>
      <c r="H50" s="77"/>
      <c r="I50" s="33"/>
      <c r="J50" s="33"/>
      <c r="K50" s="33"/>
      <c r="L50" s="33"/>
      <c r="M50" s="33"/>
      <c r="N50" s="43"/>
      <c r="O50" s="43"/>
    </row>
    <row r="51" spans="1:15" ht="43.4" customHeight="1" x14ac:dyDescent="0.45">
      <c r="A51" s="41"/>
      <c r="B51" s="42"/>
      <c r="C51" s="33"/>
      <c r="D51" s="77"/>
      <c r="E51" s="43"/>
      <c r="F51" s="43"/>
      <c r="G51" s="43"/>
      <c r="H51" s="77"/>
      <c r="I51" s="44"/>
      <c r="J51" s="44"/>
      <c r="K51" s="33"/>
      <c r="L51" s="33"/>
      <c r="M51" s="33"/>
      <c r="N51" s="43"/>
      <c r="O51" s="43"/>
    </row>
    <row r="52" spans="1:15" ht="43.4" customHeight="1" x14ac:dyDescent="0.45">
      <c r="A52" s="41"/>
      <c r="B52" s="42"/>
      <c r="C52" s="33"/>
      <c r="D52" s="77"/>
      <c r="E52" s="43"/>
      <c r="F52" s="43"/>
      <c r="G52" s="43"/>
      <c r="H52" s="77"/>
      <c r="I52" s="33"/>
      <c r="J52" s="33"/>
      <c r="K52" s="33"/>
      <c r="L52" s="33"/>
      <c r="M52" s="33"/>
      <c r="N52" s="43"/>
      <c r="O52" s="43"/>
    </row>
    <row r="53" spans="1:15" ht="43.4" customHeight="1" x14ac:dyDescent="0.45">
      <c r="A53" s="41"/>
      <c r="B53" s="42"/>
      <c r="C53" s="33"/>
      <c r="D53" s="77"/>
      <c r="E53" s="43"/>
      <c r="F53" s="43"/>
      <c r="G53" s="43"/>
      <c r="H53" s="77"/>
      <c r="I53" s="33"/>
      <c r="J53" s="33"/>
      <c r="K53" s="33"/>
      <c r="L53" s="33"/>
      <c r="M53" s="33"/>
      <c r="N53" s="43"/>
      <c r="O53" s="43"/>
    </row>
    <row r="54" spans="1:15" ht="43.4" customHeight="1" x14ac:dyDescent="0.45">
      <c r="A54" s="45"/>
      <c r="B54" s="46"/>
      <c r="C54" s="47"/>
      <c r="D54" s="78"/>
      <c r="E54" s="48"/>
      <c r="F54" s="48"/>
      <c r="G54" s="48"/>
      <c r="H54" s="78"/>
      <c r="I54" s="47"/>
      <c r="J54" s="47"/>
      <c r="K54" s="47"/>
      <c r="L54" s="47"/>
      <c r="M54" s="47"/>
      <c r="N54" s="48"/>
      <c r="O54" s="48"/>
    </row>
    <row r="55" spans="1:15" ht="43.4" customHeight="1" x14ac:dyDescent="0.45">
      <c r="A55" s="41"/>
      <c r="B55" s="42"/>
      <c r="C55" s="33"/>
      <c r="D55" s="77"/>
      <c r="E55" s="43"/>
      <c r="F55" s="43"/>
      <c r="G55" s="43"/>
      <c r="H55" s="77"/>
      <c r="I55" s="33"/>
      <c r="J55" s="33"/>
      <c r="K55" s="33"/>
      <c r="L55" s="33"/>
      <c r="M55" s="33"/>
      <c r="N55" s="43"/>
      <c r="O55" s="43"/>
    </row>
    <row r="56" spans="1:15" ht="43.4" customHeight="1" x14ac:dyDescent="0.45">
      <c r="A56" s="41"/>
      <c r="B56" s="42"/>
      <c r="C56" s="33"/>
      <c r="D56" s="77"/>
      <c r="E56" s="43"/>
      <c r="F56" s="43"/>
      <c r="G56" s="43"/>
      <c r="H56" s="77"/>
      <c r="I56" s="33"/>
      <c r="J56" s="33"/>
      <c r="K56" s="33"/>
      <c r="L56" s="33"/>
      <c r="M56" s="33"/>
      <c r="N56" s="43"/>
      <c r="O56" s="43"/>
    </row>
    <row r="57" spans="1:15" ht="43.4" customHeight="1" x14ac:dyDescent="0.45">
      <c r="A57" s="41"/>
      <c r="B57" s="42"/>
      <c r="C57" s="33"/>
      <c r="D57" s="77"/>
      <c r="E57" s="43"/>
      <c r="F57" s="43"/>
      <c r="G57" s="43"/>
      <c r="H57" s="77"/>
      <c r="I57" s="33"/>
      <c r="J57" s="33"/>
      <c r="K57" s="33"/>
      <c r="L57" s="33"/>
      <c r="M57" s="33"/>
      <c r="N57" s="43"/>
      <c r="O57" s="43"/>
    </row>
    <row r="58" spans="1:15" ht="43.4" customHeight="1" x14ac:dyDescent="0.45">
      <c r="A58" s="41"/>
      <c r="B58" s="42"/>
      <c r="C58" s="33"/>
      <c r="D58" s="77"/>
      <c r="E58" s="43"/>
      <c r="F58" s="43"/>
      <c r="G58" s="43"/>
      <c r="H58" s="77"/>
      <c r="I58" s="33"/>
      <c r="J58" s="33"/>
      <c r="K58" s="33"/>
      <c r="L58" s="33"/>
      <c r="M58" s="33"/>
      <c r="N58" s="43"/>
      <c r="O58" s="43"/>
    </row>
    <row r="59" spans="1:15" ht="43.4" customHeight="1" x14ac:dyDescent="0.45">
      <c r="A59" s="41"/>
      <c r="B59" s="42"/>
      <c r="C59" s="33"/>
      <c r="D59" s="77"/>
      <c r="E59" s="43"/>
      <c r="F59" s="43"/>
      <c r="G59" s="43"/>
      <c r="H59" s="77"/>
      <c r="I59" s="33"/>
      <c r="J59" s="33"/>
      <c r="K59" s="33"/>
      <c r="L59" s="33"/>
      <c r="M59" s="33"/>
      <c r="N59" s="43"/>
      <c r="O59" s="43"/>
    </row>
    <row r="60" spans="1:15" ht="43.4" customHeight="1" x14ac:dyDescent="0.45">
      <c r="A60" s="41"/>
      <c r="B60" s="42"/>
      <c r="C60" s="33"/>
      <c r="D60" s="77"/>
      <c r="E60" s="43"/>
      <c r="F60" s="43"/>
      <c r="G60" s="43"/>
      <c r="H60" s="77"/>
      <c r="I60" s="33"/>
      <c r="J60" s="33"/>
      <c r="K60" s="33"/>
      <c r="L60" s="33"/>
      <c r="M60" s="33"/>
      <c r="N60" s="43"/>
      <c r="O60" s="43"/>
    </row>
    <row r="61" spans="1:15" ht="43.4" customHeight="1" x14ac:dyDescent="0.45">
      <c r="A61" s="41"/>
      <c r="B61" s="42"/>
      <c r="C61" s="33"/>
      <c r="D61" s="77"/>
      <c r="E61" s="43"/>
      <c r="F61" s="43"/>
      <c r="G61" s="43"/>
      <c r="H61" s="77"/>
      <c r="I61" s="33"/>
      <c r="J61" s="33"/>
      <c r="K61" s="33"/>
      <c r="L61" s="33"/>
      <c r="M61" s="33"/>
      <c r="N61" s="43"/>
      <c r="O61" s="43"/>
    </row>
    <row r="62" spans="1:15" ht="43.4" customHeight="1" x14ac:dyDescent="0.45">
      <c r="A62" s="41"/>
      <c r="B62" s="42"/>
      <c r="C62" s="33"/>
      <c r="D62" s="77"/>
      <c r="E62" s="43"/>
      <c r="F62" s="43"/>
      <c r="G62" s="43"/>
      <c r="H62" s="77"/>
      <c r="I62" s="33"/>
      <c r="J62" s="33"/>
      <c r="K62" s="33"/>
      <c r="L62" s="33"/>
      <c r="M62" s="33"/>
      <c r="N62" s="43"/>
      <c r="O62" s="43"/>
    </row>
    <row r="63" spans="1:15" ht="43.4" customHeight="1" x14ac:dyDescent="0.45">
      <c r="A63" s="41"/>
      <c r="B63" s="42"/>
      <c r="C63" s="33"/>
      <c r="D63" s="77"/>
      <c r="E63" s="43"/>
      <c r="F63" s="43"/>
      <c r="G63" s="43"/>
      <c r="H63" s="77"/>
      <c r="I63" s="33"/>
      <c r="J63" s="33"/>
      <c r="K63" s="33"/>
      <c r="L63" s="33"/>
      <c r="M63" s="33"/>
      <c r="N63" s="43"/>
      <c r="O63" s="43"/>
    </row>
    <row r="64" spans="1:15" ht="43.4" customHeight="1" x14ac:dyDescent="0.45">
      <c r="A64" s="41"/>
      <c r="B64" s="42"/>
      <c r="C64" s="33"/>
      <c r="D64" s="77"/>
      <c r="E64" s="43"/>
      <c r="F64" s="43"/>
      <c r="G64" s="43"/>
      <c r="H64" s="77"/>
      <c r="I64" s="33"/>
      <c r="J64" s="33"/>
      <c r="K64" s="33"/>
      <c r="L64" s="33"/>
      <c r="M64" s="33"/>
      <c r="N64" s="43"/>
      <c r="O64" s="43"/>
    </row>
    <row r="65" spans="1:15" ht="43.4" customHeight="1" x14ac:dyDescent="0.45">
      <c r="A65" s="41"/>
      <c r="B65" s="42"/>
      <c r="C65" s="33"/>
      <c r="D65" s="77"/>
      <c r="E65" s="43"/>
      <c r="F65" s="43"/>
      <c r="G65" s="43"/>
      <c r="H65" s="77"/>
      <c r="I65" s="33"/>
      <c r="J65" s="33"/>
      <c r="K65" s="33"/>
      <c r="L65" s="33"/>
      <c r="M65" s="33"/>
      <c r="N65" s="43"/>
      <c r="O65" s="43"/>
    </row>
    <row r="66" spans="1:15" ht="43.4" customHeight="1" x14ac:dyDescent="0.45">
      <c r="A66" s="41"/>
      <c r="B66" s="42"/>
      <c r="C66" s="33"/>
      <c r="D66" s="77"/>
      <c r="E66" s="43"/>
      <c r="F66" s="43"/>
      <c r="G66" s="43"/>
      <c r="H66" s="77"/>
      <c r="I66" s="33"/>
      <c r="J66" s="33"/>
      <c r="K66" s="33"/>
      <c r="L66" s="33"/>
      <c r="M66" s="33"/>
      <c r="N66" s="43"/>
      <c r="O66" s="43"/>
    </row>
    <row r="67" spans="1:15" ht="43.4" customHeight="1" x14ac:dyDescent="0.45">
      <c r="A67" s="41"/>
      <c r="B67" s="42"/>
      <c r="C67" s="33"/>
      <c r="D67" s="77"/>
      <c r="E67" s="43"/>
      <c r="F67" s="43"/>
      <c r="G67" s="43"/>
      <c r="H67" s="77"/>
      <c r="I67" s="33"/>
      <c r="J67" s="33"/>
      <c r="K67" s="33"/>
      <c r="L67" s="33"/>
      <c r="M67" s="33"/>
      <c r="N67" s="43"/>
      <c r="O67" s="43"/>
    </row>
    <row r="68" spans="1:15" ht="43.4" customHeight="1" x14ac:dyDescent="0.45">
      <c r="A68" s="41"/>
      <c r="B68" s="42"/>
      <c r="C68" s="33"/>
      <c r="D68" s="77"/>
      <c r="E68" s="43"/>
      <c r="F68" s="43"/>
      <c r="G68" s="43"/>
      <c r="H68" s="77"/>
      <c r="I68" s="33"/>
      <c r="J68" s="33"/>
      <c r="K68" s="33"/>
      <c r="L68" s="33"/>
      <c r="M68" s="33"/>
      <c r="N68" s="43"/>
      <c r="O68" s="43"/>
    </row>
    <row r="69" spans="1:15" ht="43.4" customHeight="1" x14ac:dyDescent="0.45">
      <c r="A69" s="41"/>
      <c r="B69" s="42"/>
      <c r="C69" s="33"/>
      <c r="D69" s="77"/>
      <c r="E69" s="43"/>
      <c r="F69" s="43"/>
      <c r="G69" s="43"/>
      <c r="H69" s="77"/>
      <c r="I69" s="33"/>
      <c r="J69" s="33"/>
      <c r="K69" s="33"/>
      <c r="L69" s="33"/>
      <c r="M69" s="33"/>
      <c r="N69" s="43"/>
      <c r="O69" s="43"/>
    </row>
    <row r="70" spans="1:15" ht="43.4" customHeight="1" x14ac:dyDescent="0.45">
      <c r="A70" s="41"/>
      <c r="B70" s="42"/>
      <c r="C70" s="33"/>
      <c r="D70" s="77"/>
      <c r="E70" s="43"/>
      <c r="F70" s="43"/>
      <c r="G70" s="43"/>
      <c r="H70" s="77"/>
      <c r="I70" s="33"/>
      <c r="J70" s="33"/>
      <c r="K70" s="33"/>
      <c r="L70" s="33"/>
      <c r="M70" s="33"/>
      <c r="N70" s="43"/>
      <c r="O70" s="43"/>
    </row>
    <row r="71" spans="1:15" ht="43.4" customHeight="1" x14ac:dyDescent="0.45">
      <c r="A71" s="41"/>
      <c r="B71" s="42"/>
      <c r="C71" s="33"/>
      <c r="D71" s="77"/>
      <c r="E71" s="43"/>
      <c r="F71" s="43"/>
      <c r="G71" s="43"/>
      <c r="H71" s="77"/>
      <c r="I71" s="33"/>
      <c r="J71" s="33"/>
      <c r="K71" s="33"/>
      <c r="L71" s="33"/>
      <c r="M71" s="33"/>
      <c r="N71" s="43"/>
      <c r="O71" s="43"/>
    </row>
    <row r="72" spans="1:15" ht="43.4" customHeight="1" x14ac:dyDescent="0.45">
      <c r="A72" s="41"/>
      <c r="B72" s="42"/>
      <c r="C72" s="33"/>
      <c r="D72" s="77"/>
      <c r="E72" s="43"/>
      <c r="F72" s="43"/>
      <c r="G72" s="43"/>
      <c r="H72" s="77"/>
      <c r="I72" s="33"/>
      <c r="J72" s="33"/>
      <c r="K72" s="33"/>
      <c r="L72" s="33"/>
      <c r="M72" s="33"/>
      <c r="N72" s="43"/>
      <c r="O72" s="43"/>
    </row>
    <row r="73" spans="1:15" ht="43.4" customHeight="1" x14ac:dyDescent="0.45">
      <c r="A73" s="41"/>
      <c r="B73" s="42"/>
      <c r="C73" s="33"/>
      <c r="D73" s="77"/>
      <c r="E73" s="43"/>
      <c r="F73" s="43"/>
      <c r="G73" s="43"/>
      <c r="H73" s="77"/>
      <c r="I73" s="33"/>
      <c r="J73" s="33"/>
      <c r="K73" s="33"/>
      <c r="L73" s="33"/>
      <c r="M73" s="33"/>
      <c r="N73" s="43"/>
      <c r="O73" s="43"/>
    </row>
    <row r="74" spans="1:15" ht="43.4" customHeight="1" x14ac:dyDescent="0.45">
      <c r="A74" s="41"/>
      <c r="B74" s="42"/>
      <c r="C74" s="33"/>
      <c r="D74" s="77"/>
      <c r="E74" s="43"/>
      <c r="F74" s="43"/>
      <c r="G74" s="43"/>
      <c r="H74" s="77"/>
      <c r="I74" s="33"/>
      <c r="J74" s="33"/>
      <c r="K74" s="33"/>
      <c r="L74" s="33"/>
      <c r="M74" s="33"/>
      <c r="N74" s="43"/>
      <c r="O74" s="43"/>
    </row>
    <row r="75" spans="1:15" ht="43.4" customHeight="1" x14ac:dyDescent="0.45">
      <c r="A75" s="41"/>
      <c r="B75" s="42"/>
      <c r="C75" s="33"/>
      <c r="D75" s="77"/>
      <c r="E75" s="43"/>
      <c r="F75" s="43"/>
      <c r="G75" s="43"/>
      <c r="H75" s="77"/>
      <c r="I75" s="33"/>
      <c r="J75" s="33"/>
      <c r="K75" s="33"/>
      <c r="L75" s="33"/>
      <c r="M75" s="33"/>
      <c r="N75" s="43"/>
      <c r="O75" s="43"/>
    </row>
    <row r="76" spans="1:15" ht="43.4" customHeight="1" x14ac:dyDescent="0.45">
      <c r="A76" s="41"/>
      <c r="B76" s="42"/>
      <c r="C76" s="33"/>
      <c r="D76" s="77"/>
      <c r="E76" s="43"/>
      <c r="F76" s="43"/>
      <c r="G76" s="43"/>
      <c r="H76" s="77"/>
      <c r="I76" s="33"/>
      <c r="J76" s="33"/>
      <c r="K76" s="33"/>
      <c r="L76" s="33"/>
      <c r="M76" s="33"/>
      <c r="N76" s="43"/>
      <c r="O76" s="43"/>
    </row>
    <row r="77" spans="1:15" ht="43.4" customHeight="1" x14ac:dyDescent="0.45">
      <c r="A77" s="41"/>
      <c r="B77" s="42"/>
      <c r="C77" s="33"/>
      <c r="D77" s="77"/>
      <c r="E77" s="43"/>
      <c r="F77" s="43"/>
      <c r="G77" s="43"/>
      <c r="H77" s="77"/>
      <c r="I77" s="33"/>
      <c r="J77" s="33"/>
      <c r="K77" s="33"/>
      <c r="L77" s="33"/>
      <c r="M77" s="33"/>
      <c r="N77" s="43"/>
      <c r="O77" s="43"/>
    </row>
    <row r="78" spans="1:15" ht="43.4" customHeight="1" x14ac:dyDescent="0.45">
      <c r="A78" s="41"/>
      <c r="B78" s="42"/>
      <c r="C78" s="33"/>
      <c r="D78" s="77"/>
      <c r="E78" s="43"/>
      <c r="F78" s="43"/>
      <c r="G78" s="43"/>
      <c r="H78" s="77"/>
      <c r="I78" s="33"/>
      <c r="J78" s="33"/>
      <c r="K78" s="33"/>
      <c r="L78" s="33"/>
      <c r="M78" s="33"/>
      <c r="N78" s="43"/>
      <c r="O78" s="43"/>
    </row>
    <row r="79" spans="1:15" ht="43.4" customHeight="1" x14ac:dyDescent="0.45">
      <c r="A79" s="41"/>
      <c r="B79" s="42"/>
      <c r="C79" s="33"/>
      <c r="D79" s="77"/>
      <c r="E79" s="43"/>
      <c r="F79" s="43"/>
      <c r="G79" s="43"/>
      <c r="H79" s="77"/>
      <c r="I79" s="33"/>
      <c r="J79" s="33"/>
      <c r="K79" s="33"/>
      <c r="L79" s="33"/>
      <c r="M79" s="33"/>
      <c r="N79" s="43"/>
      <c r="O79" s="43"/>
    </row>
    <row r="80" spans="1:15" ht="43.4" customHeight="1" x14ac:dyDescent="0.45">
      <c r="A80" s="41"/>
      <c r="B80" s="42"/>
      <c r="C80" s="33"/>
      <c r="D80" s="77"/>
      <c r="E80" s="43"/>
      <c r="F80" s="43"/>
      <c r="G80" s="43"/>
      <c r="H80" s="77"/>
      <c r="I80" s="33"/>
      <c r="J80" s="33"/>
      <c r="K80" s="33"/>
      <c r="L80" s="33"/>
      <c r="M80" s="33"/>
      <c r="N80" s="43"/>
      <c r="O80" s="43"/>
    </row>
    <row r="81" spans="1:15" ht="43.4" customHeight="1" x14ac:dyDescent="0.45">
      <c r="A81" s="41"/>
      <c r="B81" s="42"/>
      <c r="C81" s="33"/>
      <c r="D81" s="77"/>
      <c r="E81" s="43"/>
      <c r="F81" s="43"/>
      <c r="G81" s="43"/>
      <c r="H81" s="77"/>
      <c r="I81" s="33"/>
      <c r="J81" s="33"/>
      <c r="K81" s="33"/>
      <c r="L81" s="33"/>
      <c r="M81" s="33"/>
      <c r="N81" s="43"/>
      <c r="O81" s="43"/>
    </row>
    <row r="82" spans="1:15" ht="43.4" customHeight="1" x14ac:dyDescent="0.45">
      <c r="A82" s="41"/>
      <c r="B82" s="42"/>
      <c r="C82" s="33"/>
      <c r="D82" s="77"/>
      <c r="E82" s="43"/>
      <c r="F82" s="43"/>
      <c r="G82" s="43"/>
      <c r="H82" s="77"/>
      <c r="I82" s="33"/>
      <c r="J82" s="33"/>
      <c r="K82" s="33"/>
      <c r="L82" s="33"/>
      <c r="M82" s="33"/>
      <c r="N82" s="43"/>
      <c r="O82" s="43"/>
    </row>
    <row r="83" spans="1:15" ht="43.4" customHeight="1" x14ac:dyDescent="0.45">
      <c r="A83" s="41"/>
      <c r="B83" s="42"/>
      <c r="C83" s="33"/>
      <c r="D83" s="77"/>
      <c r="E83" s="43"/>
      <c r="F83" s="43"/>
      <c r="G83" s="43"/>
      <c r="H83" s="77"/>
      <c r="I83" s="33"/>
      <c r="J83" s="33"/>
      <c r="K83" s="33"/>
      <c r="L83" s="33"/>
      <c r="M83" s="33"/>
      <c r="N83" s="43"/>
      <c r="O83" s="43"/>
    </row>
    <row r="84" spans="1:15" ht="43.4" customHeight="1" x14ac:dyDescent="0.45">
      <c r="A84" s="41"/>
      <c r="B84" s="42"/>
      <c r="C84" s="33"/>
      <c r="D84" s="77"/>
      <c r="E84" s="43"/>
      <c r="F84" s="43"/>
      <c r="G84" s="43"/>
      <c r="H84" s="77"/>
      <c r="I84" s="33"/>
      <c r="J84" s="33"/>
      <c r="K84" s="33"/>
      <c r="L84" s="33"/>
      <c r="M84" s="33"/>
      <c r="N84" s="43"/>
      <c r="O84" s="43"/>
    </row>
    <row r="85" spans="1:15" ht="43.4" customHeight="1" x14ac:dyDescent="0.45">
      <c r="A85" s="41"/>
      <c r="B85" s="42"/>
      <c r="C85" s="33"/>
      <c r="D85" s="77"/>
      <c r="E85" s="43"/>
      <c r="F85" s="43"/>
      <c r="G85" s="43"/>
      <c r="H85" s="77"/>
      <c r="I85" s="33"/>
      <c r="J85" s="33"/>
      <c r="K85" s="33"/>
      <c r="L85" s="33"/>
      <c r="M85" s="33"/>
      <c r="N85" s="43"/>
      <c r="O85" s="43"/>
    </row>
    <row r="86" spans="1:15" ht="43.4" customHeight="1" x14ac:dyDescent="0.45">
      <c r="A86" s="41"/>
      <c r="B86" s="42"/>
      <c r="C86" s="33"/>
      <c r="D86" s="77"/>
      <c r="E86" s="43"/>
      <c r="F86" s="43"/>
      <c r="G86" s="43"/>
      <c r="H86" s="77"/>
      <c r="I86" s="33"/>
      <c r="J86" s="33"/>
      <c r="K86" s="33"/>
      <c r="L86" s="33"/>
      <c r="M86" s="33"/>
      <c r="N86" s="43"/>
      <c r="O86" s="43"/>
    </row>
    <row r="87" spans="1:15" ht="43.4" customHeight="1" x14ac:dyDescent="0.45">
      <c r="A87" s="41"/>
      <c r="B87" s="42"/>
      <c r="C87" s="33"/>
      <c r="D87" s="77"/>
      <c r="E87" s="43"/>
      <c r="F87" s="43"/>
      <c r="G87" s="43"/>
      <c r="H87" s="77"/>
      <c r="I87" s="33"/>
      <c r="J87" s="33"/>
      <c r="K87" s="33"/>
      <c r="L87" s="33"/>
      <c r="M87" s="33"/>
      <c r="N87" s="43"/>
      <c r="O87" s="43"/>
    </row>
    <row r="88" spans="1:15" ht="43.4" customHeight="1" x14ac:dyDescent="0.45">
      <c r="A88" s="41"/>
      <c r="B88" s="42"/>
      <c r="C88" s="33"/>
      <c r="D88" s="77"/>
      <c r="E88" s="43"/>
      <c r="F88" s="43"/>
      <c r="G88" s="43"/>
      <c r="H88" s="77"/>
      <c r="I88" s="33"/>
      <c r="J88" s="33"/>
      <c r="K88" s="33"/>
      <c r="L88" s="33"/>
      <c r="M88" s="33"/>
      <c r="N88" s="43"/>
      <c r="O88" s="43"/>
    </row>
    <row r="89" spans="1:15" ht="43.4" customHeight="1" x14ac:dyDescent="0.45">
      <c r="A89" s="41"/>
      <c r="B89" s="42"/>
      <c r="C89" s="33"/>
      <c r="D89" s="77"/>
      <c r="E89" s="43"/>
      <c r="F89" s="43"/>
      <c r="G89" s="43"/>
      <c r="H89" s="77"/>
      <c r="I89" s="33"/>
      <c r="J89" s="33"/>
      <c r="K89" s="33"/>
      <c r="L89" s="33"/>
      <c r="M89" s="33"/>
      <c r="N89" s="43"/>
      <c r="O89" s="43"/>
    </row>
    <row r="90" spans="1:15" ht="43.4" customHeight="1" x14ac:dyDescent="0.45">
      <c r="A90" s="41"/>
      <c r="B90" s="42"/>
      <c r="C90" s="33"/>
      <c r="D90" s="77"/>
      <c r="E90" s="43"/>
      <c r="F90" s="43"/>
      <c r="G90" s="43"/>
      <c r="H90" s="77"/>
      <c r="I90" s="33"/>
      <c r="J90" s="33"/>
      <c r="K90" s="33"/>
      <c r="L90" s="33"/>
      <c r="M90" s="33"/>
      <c r="N90" s="43"/>
      <c r="O90" s="43"/>
    </row>
    <row r="91" spans="1:15" ht="43.4" customHeight="1" x14ac:dyDescent="0.45">
      <c r="A91" s="41"/>
      <c r="B91" s="42"/>
      <c r="C91" s="33"/>
      <c r="D91" s="77"/>
      <c r="E91" s="43"/>
      <c r="F91" s="43"/>
      <c r="G91" s="43"/>
      <c r="H91" s="77"/>
      <c r="I91" s="33"/>
      <c r="J91" s="33"/>
      <c r="K91" s="33"/>
      <c r="L91" s="33"/>
      <c r="M91" s="33"/>
      <c r="N91" s="43"/>
      <c r="O91" s="43"/>
    </row>
    <row r="92" spans="1:15" ht="43.4" customHeight="1" x14ac:dyDescent="0.45">
      <c r="A92" s="41"/>
      <c r="B92" s="42"/>
      <c r="C92" s="33"/>
      <c r="D92" s="77"/>
      <c r="E92" s="43"/>
      <c r="F92" s="43"/>
      <c r="G92" s="43"/>
      <c r="H92" s="77"/>
      <c r="I92" s="33"/>
      <c r="J92" s="33"/>
      <c r="K92" s="33"/>
      <c r="L92" s="33"/>
      <c r="M92" s="33"/>
      <c r="N92" s="43"/>
      <c r="O92" s="43"/>
    </row>
    <row r="93" spans="1:15" ht="43.4" customHeight="1" x14ac:dyDescent="0.45">
      <c r="A93" s="41"/>
      <c r="B93" s="42"/>
      <c r="C93" s="33"/>
      <c r="D93" s="77"/>
      <c r="E93" s="43"/>
      <c r="F93" s="43"/>
      <c r="G93" s="43"/>
      <c r="H93" s="77"/>
      <c r="I93" s="33"/>
      <c r="J93" s="33"/>
      <c r="K93" s="33"/>
      <c r="L93" s="33"/>
      <c r="M93" s="33"/>
      <c r="N93" s="43"/>
      <c r="O93" s="43"/>
    </row>
    <row r="94" spans="1:15" ht="43.4" customHeight="1" x14ac:dyDescent="0.45">
      <c r="A94" s="41"/>
      <c r="B94" s="42"/>
      <c r="C94" s="33"/>
      <c r="D94" s="77"/>
      <c r="E94" s="43"/>
      <c r="F94" s="43"/>
      <c r="G94" s="43"/>
      <c r="H94" s="77"/>
      <c r="I94" s="33"/>
      <c r="J94" s="33"/>
      <c r="K94" s="33"/>
      <c r="L94" s="33"/>
      <c r="M94" s="33"/>
      <c r="N94" s="43"/>
      <c r="O94" s="43"/>
    </row>
    <row r="95" spans="1:15" ht="43.4" customHeight="1" x14ac:dyDescent="0.45">
      <c r="A95" s="41"/>
      <c r="B95" s="42"/>
      <c r="C95" s="33"/>
      <c r="D95" s="77"/>
      <c r="E95" s="43"/>
      <c r="F95" s="43"/>
      <c r="G95" s="43"/>
      <c r="H95" s="77"/>
      <c r="I95" s="33"/>
      <c r="J95" s="33"/>
      <c r="K95" s="33"/>
      <c r="L95" s="33"/>
      <c r="M95" s="33"/>
      <c r="N95" s="43"/>
      <c r="O95" s="43"/>
    </row>
    <row r="96" spans="1:15" ht="43.4" customHeight="1" x14ac:dyDescent="0.45">
      <c r="A96" s="41"/>
      <c r="B96" s="42"/>
      <c r="C96" s="33"/>
      <c r="D96" s="77"/>
      <c r="E96" s="43"/>
      <c r="F96" s="43"/>
      <c r="G96" s="43"/>
      <c r="H96" s="77"/>
      <c r="I96" s="33"/>
      <c r="J96" s="33"/>
      <c r="K96" s="33"/>
      <c r="L96" s="33"/>
      <c r="M96" s="33"/>
      <c r="N96" s="43"/>
      <c r="O96" s="43"/>
    </row>
    <row r="97" spans="1:15" ht="43.4" customHeight="1" x14ac:dyDescent="0.45">
      <c r="A97" s="41"/>
      <c r="B97" s="42"/>
      <c r="C97" s="33"/>
      <c r="D97" s="77"/>
      <c r="E97" s="43"/>
      <c r="F97" s="43"/>
      <c r="G97" s="43"/>
      <c r="H97" s="77"/>
      <c r="I97" s="33"/>
      <c r="J97" s="33"/>
      <c r="K97" s="33"/>
      <c r="L97" s="33"/>
      <c r="M97" s="33"/>
      <c r="N97" s="43"/>
      <c r="O97" s="43"/>
    </row>
    <row r="98" spans="1:15" ht="43.4" customHeight="1" x14ac:dyDescent="0.45">
      <c r="A98" s="41"/>
      <c r="B98" s="42"/>
      <c r="C98" s="33"/>
      <c r="D98" s="77"/>
      <c r="E98" s="43"/>
      <c r="F98" s="43"/>
      <c r="G98" s="43"/>
      <c r="H98" s="77"/>
      <c r="I98" s="33"/>
      <c r="J98" s="33"/>
      <c r="K98" s="33"/>
      <c r="L98" s="33"/>
      <c r="M98" s="33"/>
      <c r="N98" s="43"/>
      <c r="O98" s="43"/>
    </row>
    <row r="99" spans="1:15" ht="43.4" customHeight="1" x14ac:dyDescent="0.45">
      <c r="A99" s="41"/>
      <c r="B99" s="42"/>
      <c r="C99" s="33"/>
      <c r="D99" s="77"/>
      <c r="E99" s="43"/>
      <c r="F99" s="43"/>
      <c r="G99" s="43"/>
      <c r="H99" s="77"/>
      <c r="I99" s="33"/>
      <c r="J99" s="33"/>
      <c r="K99" s="33"/>
      <c r="L99" s="33"/>
      <c r="M99" s="33"/>
      <c r="N99" s="43"/>
      <c r="O99" s="43"/>
    </row>
    <row r="100" spans="1:15" ht="43.4" customHeight="1" x14ac:dyDescent="0.45">
      <c r="A100" s="41"/>
      <c r="B100" s="42"/>
      <c r="C100" s="33"/>
      <c r="D100" s="77"/>
      <c r="E100" s="43"/>
      <c r="F100" s="43"/>
      <c r="G100" s="43"/>
      <c r="H100" s="77"/>
      <c r="I100" s="33"/>
      <c r="J100" s="33"/>
      <c r="K100" s="33"/>
      <c r="L100" s="33"/>
      <c r="M100" s="33"/>
      <c r="N100" s="43"/>
      <c r="O100" s="43"/>
    </row>
    <row r="101" spans="1:15" ht="43.4" customHeight="1" x14ac:dyDescent="0.45">
      <c r="A101" s="41"/>
      <c r="B101" s="42"/>
      <c r="C101" s="33"/>
      <c r="D101" s="77"/>
      <c r="E101" s="43"/>
      <c r="F101" s="43"/>
      <c r="G101" s="43"/>
      <c r="H101" s="77"/>
      <c r="I101" s="33"/>
      <c r="J101" s="33"/>
      <c r="K101" s="33"/>
      <c r="L101" s="33"/>
      <c r="M101" s="33"/>
      <c r="N101" s="43"/>
      <c r="O101" s="43"/>
    </row>
    <row r="102" spans="1:15" ht="43.4" customHeight="1" x14ac:dyDescent="0.45">
      <c r="A102" s="41"/>
      <c r="B102" s="42"/>
      <c r="C102" s="33"/>
      <c r="D102" s="77"/>
      <c r="E102" s="43"/>
      <c r="F102" s="43"/>
      <c r="G102" s="43"/>
      <c r="H102" s="77"/>
      <c r="I102" s="33"/>
      <c r="J102" s="33"/>
      <c r="K102" s="33"/>
      <c r="L102" s="33"/>
      <c r="M102" s="33"/>
      <c r="N102" s="43"/>
      <c r="O102" s="43"/>
    </row>
    <row r="103" spans="1:15" ht="43.4" customHeight="1" x14ac:dyDescent="0.45">
      <c r="A103" s="41"/>
      <c r="B103" s="42"/>
      <c r="C103" s="33"/>
      <c r="D103" s="77"/>
      <c r="E103" s="43"/>
      <c r="F103" s="43"/>
      <c r="G103" s="43"/>
      <c r="H103" s="77"/>
      <c r="I103" s="33"/>
      <c r="J103" s="33"/>
      <c r="K103" s="33"/>
      <c r="L103" s="33"/>
      <c r="M103" s="33"/>
      <c r="N103" s="43"/>
      <c r="O103" s="43"/>
    </row>
    <row r="104" spans="1:15" ht="43.4" customHeight="1" x14ac:dyDescent="0.45">
      <c r="A104" s="41"/>
      <c r="B104" s="42"/>
      <c r="C104" s="33"/>
      <c r="D104" s="77"/>
      <c r="E104" s="43"/>
      <c r="F104" s="43"/>
      <c r="G104" s="43"/>
      <c r="H104" s="77"/>
      <c r="I104" s="33"/>
      <c r="J104" s="33"/>
      <c r="K104" s="33"/>
      <c r="L104" s="33"/>
      <c r="M104" s="33"/>
      <c r="N104" s="43"/>
      <c r="O104" s="43"/>
    </row>
    <row r="105" spans="1:15" ht="43.4" customHeight="1" x14ac:dyDescent="0.45">
      <c r="A105" s="41"/>
      <c r="B105" s="42"/>
      <c r="C105" s="33"/>
      <c r="D105" s="77"/>
      <c r="E105" s="43"/>
      <c r="F105" s="43"/>
      <c r="G105" s="43"/>
      <c r="H105" s="77"/>
      <c r="I105" s="33"/>
      <c r="J105" s="33"/>
      <c r="K105" s="33"/>
      <c r="L105" s="33"/>
      <c r="M105" s="33"/>
      <c r="N105" s="43"/>
      <c r="O105" s="43"/>
    </row>
    <row r="106" spans="1:15" ht="43.4" customHeight="1" x14ac:dyDescent="0.45">
      <c r="A106" s="41"/>
      <c r="B106" s="42"/>
      <c r="C106" s="33"/>
      <c r="D106" s="77"/>
      <c r="E106" s="43"/>
      <c r="F106" s="43"/>
      <c r="G106" s="43"/>
      <c r="H106" s="77"/>
      <c r="I106" s="33"/>
      <c r="J106" s="33"/>
      <c r="K106" s="33"/>
      <c r="L106" s="33"/>
      <c r="M106" s="33"/>
      <c r="N106" s="43"/>
      <c r="O106" s="43"/>
    </row>
    <row r="107" spans="1:15" ht="43.4" customHeight="1" x14ac:dyDescent="0.45">
      <c r="A107" s="41"/>
      <c r="B107" s="42"/>
      <c r="C107" s="33"/>
      <c r="D107" s="77"/>
      <c r="E107" s="43"/>
      <c r="F107" s="43"/>
      <c r="G107" s="43"/>
      <c r="H107" s="77"/>
      <c r="I107" s="33"/>
      <c r="J107" s="33"/>
      <c r="K107" s="33"/>
      <c r="L107" s="33"/>
      <c r="M107" s="33"/>
      <c r="N107" s="43"/>
      <c r="O107" s="43"/>
    </row>
    <row r="108" spans="1:15" ht="43.4" customHeight="1" x14ac:dyDescent="0.45">
      <c r="A108" s="41"/>
      <c r="B108" s="42"/>
      <c r="C108" s="33"/>
      <c r="D108" s="77"/>
      <c r="E108" s="43"/>
      <c r="F108" s="43"/>
      <c r="G108" s="43"/>
      <c r="H108" s="77"/>
      <c r="I108" s="33"/>
      <c r="J108" s="33"/>
      <c r="K108" s="33"/>
      <c r="L108" s="33"/>
      <c r="M108" s="33"/>
      <c r="N108" s="43"/>
      <c r="O108" s="43"/>
    </row>
    <row r="109" spans="1:15" ht="43.4" customHeight="1" x14ac:dyDescent="0.45">
      <c r="A109" s="41"/>
      <c r="B109" s="42"/>
      <c r="C109" s="33"/>
      <c r="D109" s="77"/>
      <c r="E109" s="43"/>
      <c r="F109" s="43"/>
      <c r="G109" s="43"/>
      <c r="H109" s="77"/>
      <c r="I109" s="33"/>
      <c r="J109" s="33"/>
      <c r="K109" s="33"/>
      <c r="L109" s="33"/>
      <c r="M109" s="33"/>
      <c r="N109" s="43"/>
      <c r="O109" s="43"/>
    </row>
    <row r="110" spans="1:15" ht="43.4" customHeight="1" x14ac:dyDescent="0.45">
      <c r="A110" s="41"/>
      <c r="B110" s="42"/>
      <c r="C110" s="33"/>
      <c r="D110" s="77"/>
      <c r="E110" s="43"/>
      <c r="F110" s="43"/>
      <c r="G110" s="43"/>
      <c r="H110" s="77"/>
      <c r="I110" s="33"/>
      <c r="J110" s="33"/>
      <c r="K110" s="33"/>
      <c r="L110" s="33"/>
      <c r="M110" s="33"/>
      <c r="N110" s="43"/>
      <c r="O110" s="43"/>
    </row>
    <row r="111" spans="1:15" ht="43.4" customHeight="1" x14ac:dyDescent="0.45">
      <c r="A111" s="41"/>
      <c r="B111" s="42"/>
      <c r="C111" s="33"/>
      <c r="D111" s="77"/>
      <c r="E111" s="43"/>
      <c r="F111" s="43"/>
      <c r="G111" s="43"/>
      <c r="H111" s="77"/>
      <c r="I111" s="33"/>
      <c r="J111" s="33"/>
      <c r="K111" s="33"/>
      <c r="L111" s="33"/>
      <c r="M111" s="33"/>
      <c r="N111" s="43"/>
      <c r="O111" s="43"/>
    </row>
    <row r="112" spans="1:15" ht="43.4" customHeight="1" x14ac:dyDescent="0.45">
      <c r="A112" s="41"/>
      <c r="B112" s="42"/>
      <c r="C112" s="33"/>
      <c r="D112" s="77"/>
      <c r="E112" s="43"/>
      <c r="F112" s="43"/>
      <c r="G112" s="43"/>
      <c r="H112" s="77"/>
      <c r="I112" s="33"/>
      <c r="J112" s="33"/>
      <c r="K112" s="33"/>
      <c r="L112" s="33"/>
      <c r="M112" s="33"/>
      <c r="N112" s="43"/>
      <c r="O112" s="43"/>
    </row>
    <row r="113" spans="1:15" ht="43.4" customHeight="1" x14ac:dyDescent="0.45">
      <c r="A113" s="41"/>
      <c r="B113" s="42"/>
      <c r="C113" s="33"/>
      <c r="D113" s="77"/>
      <c r="E113" s="43"/>
      <c r="F113" s="43"/>
      <c r="G113" s="43"/>
      <c r="H113" s="77"/>
      <c r="I113" s="33"/>
      <c r="J113" s="33"/>
      <c r="K113" s="33"/>
      <c r="L113" s="33"/>
      <c r="M113" s="33"/>
      <c r="N113" s="43"/>
      <c r="O113" s="43"/>
    </row>
    <row r="114" spans="1:15" ht="43.4" customHeight="1" x14ac:dyDescent="0.45">
      <c r="A114" s="41"/>
      <c r="B114" s="42"/>
      <c r="C114" s="33"/>
      <c r="D114" s="77"/>
      <c r="E114" s="43"/>
      <c r="F114" s="43"/>
      <c r="G114" s="43"/>
      <c r="H114" s="77"/>
      <c r="I114" s="33"/>
      <c r="J114" s="33"/>
      <c r="K114" s="33"/>
      <c r="L114" s="33"/>
      <c r="M114" s="33"/>
      <c r="N114" s="43"/>
      <c r="O114" s="43"/>
    </row>
    <row r="115" spans="1:15" ht="43.4" customHeight="1" x14ac:dyDescent="0.45">
      <c r="A115" s="41"/>
      <c r="B115" s="42"/>
      <c r="C115" s="33"/>
      <c r="D115" s="77"/>
      <c r="E115" s="43"/>
      <c r="F115" s="43"/>
      <c r="G115" s="43"/>
      <c r="H115" s="77"/>
      <c r="I115" s="33"/>
      <c r="J115" s="33"/>
      <c r="K115" s="33"/>
      <c r="L115" s="33"/>
      <c r="M115" s="33"/>
      <c r="N115" s="43"/>
      <c r="O115" s="43"/>
    </row>
    <row r="116" spans="1:15" ht="43.4" customHeight="1" x14ac:dyDescent="0.45">
      <c r="A116" s="41"/>
      <c r="B116" s="42"/>
      <c r="C116" s="33"/>
      <c r="D116" s="77"/>
      <c r="E116" s="43"/>
      <c r="F116" s="43"/>
      <c r="G116" s="43"/>
      <c r="H116" s="77"/>
      <c r="I116" s="33"/>
      <c r="J116" s="33"/>
      <c r="K116" s="33"/>
      <c r="L116" s="33"/>
      <c r="M116" s="33"/>
      <c r="N116" s="43"/>
      <c r="O116" s="43"/>
    </row>
    <row r="117" spans="1:15" ht="43.4" customHeight="1" x14ac:dyDescent="0.45">
      <c r="A117" s="41"/>
      <c r="B117" s="42"/>
      <c r="C117" s="33"/>
      <c r="D117" s="77"/>
      <c r="E117" s="43"/>
      <c r="F117" s="43"/>
      <c r="G117" s="43"/>
      <c r="H117" s="77"/>
      <c r="I117" s="33"/>
      <c r="J117" s="33"/>
      <c r="K117" s="33"/>
      <c r="L117" s="33"/>
      <c r="M117" s="33"/>
      <c r="N117" s="43"/>
      <c r="O117" s="43"/>
    </row>
    <row r="118" spans="1:15" ht="43.4" customHeight="1" x14ac:dyDescent="0.45">
      <c r="A118" s="41"/>
      <c r="B118" s="42"/>
      <c r="C118" s="33"/>
      <c r="D118" s="77"/>
      <c r="E118" s="43"/>
      <c r="F118" s="43"/>
      <c r="G118" s="43"/>
      <c r="H118" s="77"/>
      <c r="I118" s="33"/>
      <c r="J118" s="33"/>
      <c r="K118" s="33"/>
      <c r="L118" s="33"/>
      <c r="M118" s="33"/>
      <c r="N118" s="43"/>
      <c r="O118" s="43"/>
    </row>
    <row r="119" spans="1:15" ht="43.4" customHeight="1" x14ac:dyDescent="0.45">
      <c r="A119" s="41"/>
      <c r="B119" s="42"/>
      <c r="C119" s="33"/>
      <c r="D119" s="77"/>
      <c r="E119" s="43"/>
      <c r="F119" s="43"/>
      <c r="G119" s="43"/>
      <c r="H119" s="77"/>
      <c r="I119" s="33"/>
      <c r="J119" s="33"/>
      <c r="K119" s="33"/>
      <c r="L119" s="33"/>
      <c r="M119" s="33"/>
      <c r="N119" s="43"/>
      <c r="O119" s="43"/>
    </row>
    <row r="120" spans="1:15" ht="43.4" customHeight="1" x14ac:dyDescent="0.45">
      <c r="A120" s="41"/>
      <c r="B120" s="42"/>
      <c r="C120" s="33"/>
      <c r="D120" s="77"/>
      <c r="E120" s="43"/>
      <c r="F120" s="43"/>
      <c r="G120" s="43"/>
      <c r="H120" s="77"/>
      <c r="I120" s="33"/>
      <c r="J120" s="33"/>
      <c r="K120" s="33"/>
      <c r="L120" s="33"/>
      <c r="M120" s="33"/>
      <c r="N120" s="43"/>
      <c r="O120" s="43"/>
    </row>
    <row r="121" spans="1:15" ht="43.4" customHeight="1" x14ac:dyDescent="0.45">
      <c r="A121" s="41"/>
      <c r="B121" s="42"/>
      <c r="C121" s="33"/>
      <c r="D121" s="77"/>
      <c r="E121" s="43"/>
      <c r="F121" s="43"/>
      <c r="G121" s="43"/>
      <c r="H121" s="77"/>
      <c r="I121" s="33"/>
      <c r="J121" s="33"/>
      <c r="K121" s="33"/>
      <c r="L121" s="33"/>
      <c r="M121" s="33"/>
      <c r="N121" s="43"/>
      <c r="O121" s="43"/>
    </row>
    <row r="122" spans="1:15" ht="43.4" customHeight="1" x14ac:dyDescent="0.45">
      <c r="A122" s="41"/>
      <c r="B122" s="42"/>
      <c r="C122" s="33"/>
      <c r="D122" s="77"/>
      <c r="E122" s="43"/>
      <c r="F122" s="43"/>
      <c r="G122" s="43"/>
      <c r="H122" s="77"/>
      <c r="I122" s="33"/>
      <c r="J122" s="33"/>
      <c r="K122" s="33"/>
      <c r="L122" s="33"/>
      <c r="M122" s="33"/>
      <c r="N122" s="43"/>
      <c r="O122" s="43"/>
    </row>
    <row r="123" spans="1:15" ht="43.4" customHeight="1" x14ac:dyDescent="0.45">
      <c r="A123" s="41"/>
      <c r="B123" s="42"/>
      <c r="C123" s="33"/>
      <c r="D123" s="77"/>
      <c r="E123" s="43"/>
      <c r="F123" s="43"/>
      <c r="G123" s="43"/>
      <c r="H123" s="77"/>
      <c r="I123" s="33"/>
      <c r="J123" s="33"/>
      <c r="K123" s="33"/>
      <c r="L123" s="33"/>
      <c r="M123" s="33"/>
      <c r="N123" s="43"/>
      <c r="O123" s="43"/>
    </row>
    <row r="124" spans="1:15" ht="43.4" customHeight="1" x14ac:dyDescent="0.45">
      <c r="A124" s="41"/>
      <c r="B124" s="42"/>
      <c r="C124" s="33"/>
      <c r="D124" s="77"/>
      <c r="E124" s="43"/>
      <c r="F124" s="43"/>
      <c r="G124" s="43"/>
      <c r="H124" s="77"/>
      <c r="I124" s="33"/>
      <c r="J124" s="33"/>
      <c r="K124" s="33"/>
      <c r="L124" s="33"/>
      <c r="M124" s="33"/>
      <c r="N124" s="43"/>
      <c r="O124" s="43"/>
    </row>
    <row r="125" spans="1:15" ht="43.4" customHeight="1" x14ac:dyDescent="0.45">
      <c r="A125" s="41"/>
      <c r="B125" s="42"/>
      <c r="C125" s="33"/>
      <c r="D125" s="77"/>
      <c r="E125" s="43"/>
      <c r="F125" s="43"/>
      <c r="G125" s="43"/>
      <c r="H125" s="77"/>
      <c r="I125" s="33"/>
      <c r="J125" s="33"/>
      <c r="K125" s="33"/>
      <c r="L125" s="33"/>
      <c r="M125" s="33"/>
      <c r="N125" s="43"/>
      <c r="O125" s="43"/>
    </row>
    <row r="126" spans="1:15" ht="43.4" customHeight="1" x14ac:dyDescent="0.45">
      <c r="A126" s="41"/>
      <c r="B126" s="42"/>
      <c r="C126" s="33"/>
      <c r="D126" s="77"/>
      <c r="E126" s="43"/>
      <c r="F126" s="43"/>
      <c r="G126" s="43"/>
      <c r="H126" s="77"/>
      <c r="I126" s="33"/>
      <c r="J126" s="33"/>
      <c r="K126" s="33"/>
      <c r="L126" s="33"/>
      <c r="M126" s="33"/>
      <c r="N126" s="43"/>
      <c r="O126" s="43"/>
    </row>
    <row r="127" spans="1:15" ht="43.4" customHeight="1" x14ac:dyDescent="0.45">
      <c r="A127" s="41"/>
      <c r="B127" s="42"/>
      <c r="C127" s="33"/>
      <c r="D127" s="77"/>
      <c r="E127" s="43"/>
      <c r="F127" s="43"/>
      <c r="G127" s="43"/>
      <c r="H127" s="77"/>
      <c r="I127" s="33"/>
      <c r="J127" s="33"/>
      <c r="K127" s="33"/>
      <c r="L127" s="33"/>
      <c r="M127" s="33"/>
      <c r="N127" s="43"/>
      <c r="O127" s="43"/>
    </row>
    <row r="128" spans="1:15" ht="43.4" customHeight="1" x14ac:dyDescent="0.45">
      <c r="A128" s="41"/>
      <c r="B128" s="42"/>
      <c r="C128" s="33"/>
      <c r="D128" s="77"/>
      <c r="E128" s="43"/>
      <c r="F128" s="43"/>
      <c r="G128" s="43"/>
      <c r="H128" s="77"/>
      <c r="I128" s="33"/>
      <c r="J128" s="33"/>
      <c r="K128" s="33"/>
      <c r="L128" s="33"/>
      <c r="M128" s="33"/>
      <c r="N128" s="43"/>
      <c r="O128" s="43"/>
    </row>
    <row r="129" spans="1:15" ht="43.4" customHeight="1" x14ac:dyDescent="0.45">
      <c r="A129" s="41"/>
      <c r="B129" s="42"/>
      <c r="C129" s="33"/>
      <c r="D129" s="77"/>
      <c r="E129" s="43"/>
      <c r="F129" s="43"/>
      <c r="G129" s="43"/>
      <c r="H129" s="77"/>
      <c r="I129" s="33"/>
      <c r="J129" s="33"/>
      <c r="K129" s="33"/>
      <c r="L129" s="33"/>
      <c r="M129" s="33"/>
      <c r="N129" s="43"/>
      <c r="O129" s="43"/>
    </row>
    <row r="130" spans="1:15" ht="43.4" customHeight="1" x14ac:dyDescent="0.45">
      <c r="A130" s="41"/>
      <c r="B130" s="42"/>
      <c r="C130" s="33"/>
      <c r="D130" s="77"/>
      <c r="E130" s="43"/>
      <c r="F130" s="43"/>
      <c r="G130" s="43"/>
      <c r="H130" s="77"/>
      <c r="I130" s="33"/>
      <c r="J130" s="33"/>
      <c r="K130" s="33"/>
      <c r="L130" s="33"/>
      <c r="M130" s="33"/>
      <c r="N130" s="43"/>
      <c r="O130" s="43"/>
    </row>
    <row r="131" spans="1:15" ht="43.4" customHeight="1" x14ac:dyDescent="0.45">
      <c r="A131" s="41"/>
      <c r="B131" s="42"/>
      <c r="C131" s="33"/>
      <c r="D131" s="77"/>
      <c r="E131" s="43"/>
      <c r="F131" s="43"/>
      <c r="G131" s="43"/>
      <c r="H131" s="77"/>
      <c r="I131" s="33"/>
      <c r="J131" s="33"/>
      <c r="K131" s="33"/>
      <c r="L131" s="33"/>
      <c r="M131" s="33"/>
      <c r="N131" s="43"/>
      <c r="O131" s="43"/>
    </row>
    <row r="132" spans="1:15" ht="43.4" customHeight="1" x14ac:dyDescent="0.45">
      <c r="A132" s="41"/>
      <c r="B132" s="42"/>
      <c r="C132" s="33"/>
      <c r="D132" s="77"/>
      <c r="E132" s="43"/>
      <c r="F132" s="43"/>
      <c r="G132" s="43"/>
      <c r="H132" s="77"/>
      <c r="I132" s="33"/>
      <c r="J132" s="33"/>
      <c r="K132" s="33"/>
      <c r="L132" s="33"/>
      <c r="M132" s="33"/>
      <c r="N132" s="43"/>
      <c r="O132" s="43"/>
    </row>
    <row r="133" spans="1:15" ht="43.4" customHeight="1" x14ac:dyDescent="0.45">
      <c r="A133" s="41"/>
      <c r="B133" s="42"/>
      <c r="C133" s="33"/>
      <c r="D133" s="77"/>
      <c r="E133" s="43"/>
      <c r="F133" s="43"/>
      <c r="G133" s="43"/>
      <c r="H133" s="77"/>
      <c r="I133" s="33"/>
      <c r="J133" s="33"/>
      <c r="K133" s="33"/>
      <c r="L133" s="33"/>
      <c r="M133" s="33"/>
      <c r="N133" s="43"/>
      <c r="O133" s="43"/>
    </row>
    <row r="134" spans="1:15" ht="43.4" customHeight="1" x14ac:dyDescent="0.45">
      <c r="A134" s="41"/>
      <c r="B134" s="42"/>
      <c r="C134" s="33"/>
      <c r="D134" s="77"/>
      <c r="E134" s="43"/>
      <c r="F134" s="43"/>
      <c r="G134" s="43"/>
      <c r="H134" s="77"/>
      <c r="I134" s="33"/>
      <c r="J134" s="33"/>
      <c r="K134" s="33"/>
      <c r="L134" s="33"/>
      <c r="M134" s="33"/>
      <c r="N134" s="43"/>
      <c r="O134" s="43"/>
    </row>
    <row r="135" spans="1:15" ht="43.4" customHeight="1" x14ac:dyDescent="0.45">
      <c r="A135" s="41"/>
      <c r="B135" s="42"/>
      <c r="C135" s="33"/>
      <c r="D135" s="77"/>
      <c r="E135" s="43"/>
      <c r="F135" s="43"/>
      <c r="G135" s="43"/>
      <c r="H135" s="77"/>
      <c r="I135" s="33"/>
      <c r="J135" s="33"/>
      <c r="K135" s="33"/>
      <c r="L135" s="33"/>
      <c r="M135" s="33"/>
      <c r="N135" s="43"/>
      <c r="O135" s="43"/>
    </row>
    <row r="136" spans="1:15" ht="43.4" customHeight="1" x14ac:dyDescent="0.45">
      <c r="A136" s="41"/>
      <c r="B136" s="42"/>
      <c r="C136" s="33"/>
      <c r="D136" s="77"/>
      <c r="E136" s="43"/>
      <c r="F136" s="43"/>
      <c r="G136" s="43"/>
      <c r="H136" s="77"/>
      <c r="I136" s="33"/>
      <c r="J136" s="33"/>
      <c r="K136" s="33"/>
      <c r="L136" s="33"/>
      <c r="M136" s="33"/>
      <c r="N136" s="43"/>
      <c r="O136" s="43"/>
    </row>
    <row r="137" spans="1:15" ht="43.4" customHeight="1" x14ac:dyDescent="0.45">
      <c r="A137" s="41"/>
      <c r="B137" s="42"/>
      <c r="C137" s="33"/>
      <c r="D137" s="77"/>
      <c r="E137" s="43"/>
      <c r="F137" s="43"/>
      <c r="G137" s="43"/>
      <c r="H137" s="77"/>
      <c r="I137" s="33"/>
      <c r="J137" s="33"/>
      <c r="K137" s="33"/>
      <c r="L137" s="33"/>
      <c r="M137" s="33"/>
      <c r="N137" s="43"/>
      <c r="O137" s="43"/>
    </row>
    <row r="138" spans="1:15" ht="43.4" customHeight="1" x14ac:dyDescent="0.45">
      <c r="A138" s="41"/>
      <c r="B138" s="42"/>
      <c r="C138" s="33"/>
      <c r="D138" s="77"/>
      <c r="E138" s="43"/>
      <c r="F138" s="43"/>
      <c r="G138" s="43"/>
      <c r="H138" s="77"/>
      <c r="I138" s="33"/>
      <c r="J138" s="33"/>
      <c r="K138" s="33"/>
      <c r="L138" s="33"/>
      <c r="M138" s="33"/>
      <c r="N138" s="43"/>
      <c r="O138" s="43"/>
    </row>
    <row r="139" spans="1:15" ht="43.4" customHeight="1" x14ac:dyDescent="0.45">
      <c r="A139" s="41"/>
      <c r="B139" s="42"/>
      <c r="C139" s="33"/>
      <c r="D139" s="77"/>
      <c r="E139" s="43"/>
      <c r="F139" s="43"/>
      <c r="G139" s="43"/>
      <c r="H139" s="77"/>
      <c r="I139" s="33"/>
      <c r="J139" s="33"/>
      <c r="K139" s="33"/>
      <c r="L139" s="33"/>
      <c r="M139" s="33"/>
      <c r="N139" s="43"/>
      <c r="O139" s="43"/>
    </row>
    <row r="140" spans="1:15" ht="43.4" customHeight="1" x14ac:dyDescent="0.45">
      <c r="A140" s="41"/>
      <c r="B140" s="42"/>
      <c r="C140" s="33"/>
      <c r="D140" s="77"/>
      <c r="E140" s="43"/>
      <c r="F140" s="43"/>
      <c r="G140" s="43"/>
      <c r="H140" s="77"/>
      <c r="I140" s="33"/>
      <c r="J140" s="33"/>
      <c r="K140" s="33"/>
      <c r="L140" s="33"/>
      <c r="M140" s="33"/>
      <c r="N140" s="43"/>
      <c r="O140" s="43"/>
    </row>
    <row r="141" spans="1:15" ht="43.4" customHeight="1" x14ac:dyDescent="0.45">
      <c r="A141" s="41"/>
      <c r="B141" s="42"/>
      <c r="C141" s="33"/>
      <c r="D141" s="77"/>
      <c r="E141" s="43"/>
      <c r="F141" s="43"/>
      <c r="G141" s="43"/>
      <c r="H141" s="77"/>
      <c r="I141" s="33"/>
      <c r="J141" s="33"/>
      <c r="K141" s="33"/>
      <c r="L141" s="33"/>
      <c r="M141" s="33"/>
      <c r="N141" s="43"/>
      <c r="O141" s="43"/>
    </row>
    <row r="142" spans="1:15" ht="43.4" customHeight="1" x14ac:dyDescent="0.45">
      <c r="A142" s="41"/>
      <c r="B142" s="42"/>
      <c r="C142" s="33"/>
      <c r="D142" s="77"/>
      <c r="E142" s="43"/>
      <c r="F142" s="43"/>
      <c r="G142" s="43"/>
      <c r="H142" s="77"/>
      <c r="I142" s="33"/>
      <c r="J142" s="33"/>
      <c r="K142" s="33"/>
      <c r="L142" s="33"/>
      <c r="M142" s="33"/>
      <c r="N142" s="43"/>
      <c r="O142" s="43"/>
    </row>
    <row r="143" spans="1:15" ht="43.4" customHeight="1" x14ac:dyDescent="0.45">
      <c r="A143" s="41"/>
      <c r="B143" s="42"/>
      <c r="C143" s="33"/>
      <c r="D143" s="77"/>
      <c r="E143" s="43"/>
      <c r="F143" s="43"/>
      <c r="G143" s="43"/>
      <c r="H143" s="77"/>
      <c r="I143" s="33"/>
      <c r="J143" s="33"/>
      <c r="K143" s="33"/>
      <c r="L143" s="33"/>
      <c r="M143" s="33"/>
      <c r="N143" s="43"/>
      <c r="O143" s="43"/>
    </row>
    <row r="144" spans="1:15" ht="43.4" customHeight="1" x14ac:dyDescent="0.45">
      <c r="A144" s="41"/>
      <c r="B144" s="42"/>
      <c r="C144" s="33"/>
      <c r="D144" s="77"/>
      <c r="E144" s="43"/>
      <c r="F144" s="43"/>
      <c r="G144" s="43"/>
      <c r="H144" s="77"/>
      <c r="I144" s="33"/>
      <c r="J144" s="33"/>
      <c r="K144" s="33"/>
      <c r="L144" s="33"/>
      <c r="M144" s="33"/>
      <c r="N144" s="43"/>
      <c r="O144" s="43"/>
    </row>
    <row r="145" spans="1:15" ht="43.4" customHeight="1" x14ac:dyDescent="0.45">
      <c r="A145" s="41"/>
      <c r="B145" s="42"/>
      <c r="C145" s="33"/>
      <c r="D145" s="77"/>
      <c r="E145" s="43"/>
      <c r="F145" s="43"/>
      <c r="G145" s="43"/>
      <c r="H145" s="77"/>
      <c r="I145" s="33"/>
      <c r="J145" s="33"/>
      <c r="K145" s="33"/>
      <c r="L145" s="33"/>
      <c r="M145" s="33"/>
      <c r="N145" s="43"/>
      <c r="O145" s="43"/>
    </row>
    <row r="146" spans="1:15" ht="43.4" customHeight="1" x14ac:dyDescent="0.45">
      <c r="A146" s="41"/>
      <c r="B146" s="42"/>
      <c r="C146" s="33"/>
      <c r="D146" s="77"/>
      <c r="E146" s="43"/>
      <c r="F146" s="43"/>
      <c r="G146" s="43"/>
      <c r="H146" s="77"/>
      <c r="I146" s="33"/>
      <c r="J146" s="33"/>
      <c r="K146" s="33"/>
      <c r="L146" s="33"/>
      <c r="M146" s="33"/>
      <c r="N146" s="43"/>
      <c r="O146" s="43"/>
    </row>
    <row r="147" spans="1:15" ht="43.4" customHeight="1" x14ac:dyDescent="0.45">
      <c r="A147" s="41"/>
      <c r="B147" s="42"/>
      <c r="C147" s="33"/>
      <c r="D147" s="77"/>
      <c r="E147" s="43"/>
      <c r="F147" s="43"/>
      <c r="G147" s="43"/>
      <c r="H147" s="77"/>
      <c r="I147" s="33"/>
      <c r="J147" s="33"/>
      <c r="K147" s="33"/>
      <c r="L147" s="33"/>
      <c r="M147" s="33"/>
      <c r="N147" s="43"/>
      <c r="O147" s="43"/>
    </row>
    <row r="148" spans="1:15" ht="43.4" customHeight="1" x14ac:dyDescent="0.45">
      <c r="A148" s="41"/>
      <c r="B148" s="42"/>
      <c r="C148" s="33"/>
      <c r="D148" s="77"/>
      <c r="E148" s="43"/>
      <c r="F148" s="43"/>
      <c r="G148" s="43"/>
      <c r="H148" s="77"/>
      <c r="I148" s="33"/>
      <c r="J148" s="33"/>
      <c r="K148" s="33"/>
      <c r="L148" s="33"/>
      <c r="M148" s="33"/>
      <c r="N148" s="43"/>
      <c r="O148" s="43"/>
    </row>
    <row r="149" spans="1:15" ht="43.4" customHeight="1" x14ac:dyDescent="0.45">
      <c r="A149" s="41"/>
      <c r="B149" s="42"/>
      <c r="C149" s="33"/>
      <c r="D149" s="77"/>
      <c r="E149" s="43"/>
      <c r="F149" s="43"/>
      <c r="G149" s="43"/>
      <c r="H149" s="77"/>
      <c r="I149" s="33"/>
      <c r="J149" s="33"/>
      <c r="K149" s="33"/>
      <c r="L149" s="33"/>
      <c r="M149" s="33"/>
      <c r="N149" s="43"/>
      <c r="O149" s="43"/>
    </row>
    <row r="150" spans="1:15" ht="43.4" customHeight="1" x14ac:dyDescent="0.45">
      <c r="A150" s="41"/>
      <c r="B150" s="42"/>
      <c r="C150" s="33"/>
      <c r="D150" s="77"/>
      <c r="E150" s="43"/>
      <c r="F150" s="43"/>
      <c r="G150" s="43"/>
      <c r="H150" s="77"/>
      <c r="I150" s="33"/>
      <c r="J150" s="33"/>
      <c r="K150" s="33"/>
      <c r="L150" s="33"/>
      <c r="M150" s="33"/>
      <c r="N150" s="43"/>
      <c r="O150" s="43"/>
    </row>
    <row r="151" spans="1:15" ht="43.4" customHeight="1" x14ac:dyDescent="0.45">
      <c r="A151" s="41"/>
      <c r="B151" s="42"/>
      <c r="C151" s="33"/>
      <c r="D151" s="77"/>
      <c r="E151" s="43"/>
      <c r="F151" s="43"/>
      <c r="G151" s="43"/>
      <c r="H151" s="77"/>
      <c r="I151" s="33"/>
      <c r="J151" s="33"/>
      <c r="K151" s="33"/>
      <c r="L151" s="33"/>
      <c r="M151" s="33"/>
      <c r="N151" s="43"/>
      <c r="O151" s="43"/>
    </row>
    <row r="152" spans="1:15" ht="43.4" customHeight="1" x14ac:dyDescent="0.45">
      <c r="A152" s="41"/>
      <c r="B152" s="42"/>
      <c r="C152" s="33"/>
      <c r="D152" s="77"/>
      <c r="E152" s="43"/>
      <c r="F152" s="43"/>
      <c r="G152" s="43"/>
      <c r="H152" s="77"/>
      <c r="I152" s="33"/>
      <c r="J152" s="33"/>
      <c r="K152" s="33"/>
      <c r="L152" s="33"/>
      <c r="M152" s="33"/>
      <c r="N152" s="43"/>
      <c r="O152" s="43"/>
    </row>
    <row r="153" spans="1:15" ht="43.4" customHeight="1" x14ac:dyDescent="0.45">
      <c r="A153" s="41"/>
      <c r="B153" s="42"/>
      <c r="C153" s="33"/>
      <c r="D153" s="77"/>
      <c r="E153" s="43"/>
      <c r="F153" s="43"/>
      <c r="G153" s="43"/>
      <c r="H153" s="77"/>
      <c r="I153" s="33"/>
      <c r="J153" s="33"/>
      <c r="K153" s="33"/>
      <c r="L153" s="33"/>
      <c r="M153" s="33"/>
      <c r="N153" s="43"/>
      <c r="O153" s="43"/>
    </row>
    <row r="154" spans="1:15" ht="43.4" customHeight="1" x14ac:dyDescent="0.45">
      <c r="A154" s="41"/>
      <c r="B154" s="42"/>
      <c r="C154" s="33"/>
      <c r="D154" s="77"/>
      <c r="E154" s="43"/>
      <c r="F154" s="43"/>
      <c r="G154" s="43"/>
      <c r="H154" s="77"/>
      <c r="I154" s="33"/>
      <c r="J154" s="33"/>
      <c r="K154" s="33"/>
      <c r="L154" s="33"/>
      <c r="M154" s="33"/>
      <c r="N154" s="43"/>
      <c r="O154" s="43"/>
    </row>
    <row r="155" spans="1:15" ht="43.4" customHeight="1" x14ac:dyDescent="0.45">
      <c r="A155" s="41"/>
      <c r="B155" s="42"/>
      <c r="C155" s="33"/>
      <c r="D155" s="77"/>
      <c r="E155" s="43"/>
      <c r="F155" s="43"/>
      <c r="G155" s="43"/>
      <c r="H155" s="77"/>
      <c r="I155" s="33"/>
      <c r="J155" s="33"/>
      <c r="K155" s="33"/>
      <c r="L155" s="33"/>
      <c r="M155" s="33"/>
      <c r="N155" s="43"/>
      <c r="O155" s="43"/>
    </row>
    <row r="156" spans="1:15" ht="43.4" customHeight="1" x14ac:dyDescent="0.45">
      <c r="A156" s="41"/>
      <c r="B156" s="42"/>
      <c r="C156" s="33"/>
      <c r="D156" s="77"/>
      <c r="E156" s="43"/>
      <c r="F156" s="43"/>
      <c r="G156" s="43"/>
      <c r="H156" s="77"/>
      <c r="I156" s="33"/>
      <c r="J156" s="33"/>
      <c r="K156" s="33"/>
      <c r="L156" s="33"/>
      <c r="M156" s="33"/>
      <c r="N156" s="43"/>
      <c r="O156" s="43"/>
    </row>
    <row r="157" spans="1:15" ht="43.4" customHeight="1" x14ac:dyDescent="0.45">
      <c r="A157" s="41"/>
      <c r="B157" s="42"/>
      <c r="C157" s="33"/>
      <c r="D157" s="77"/>
      <c r="E157" s="43"/>
      <c r="F157" s="43"/>
      <c r="G157" s="43"/>
      <c r="H157" s="77"/>
      <c r="I157" s="33"/>
      <c r="J157" s="33"/>
      <c r="K157" s="33"/>
      <c r="L157" s="33"/>
      <c r="M157" s="33"/>
      <c r="N157" s="43"/>
      <c r="O157" s="43"/>
    </row>
    <row r="158" spans="1:15" ht="43.4" customHeight="1" x14ac:dyDescent="0.45">
      <c r="A158" s="41"/>
      <c r="B158" s="42"/>
      <c r="C158" s="33"/>
      <c r="D158" s="77"/>
      <c r="E158" s="43"/>
      <c r="F158" s="43"/>
      <c r="G158" s="43"/>
      <c r="H158" s="77"/>
      <c r="I158" s="33"/>
      <c r="J158" s="33"/>
      <c r="K158" s="33"/>
      <c r="L158" s="33"/>
      <c r="M158" s="33"/>
      <c r="N158" s="43"/>
      <c r="O158" s="43"/>
    </row>
    <row r="159" spans="1:15" ht="43.4" customHeight="1" x14ac:dyDescent="0.45">
      <c r="A159" s="41"/>
      <c r="B159" s="42"/>
      <c r="C159" s="33"/>
      <c r="D159" s="77"/>
      <c r="E159" s="43"/>
      <c r="F159" s="43"/>
      <c r="G159" s="43"/>
      <c r="H159" s="77"/>
      <c r="I159" s="33"/>
      <c r="J159" s="33"/>
      <c r="K159" s="33"/>
      <c r="L159" s="33"/>
      <c r="M159" s="33"/>
      <c r="N159" s="43"/>
      <c r="O159" s="43"/>
    </row>
    <row r="160" spans="1:15" ht="43.4" customHeight="1" x14ac:dyDescent="0.45">
      <c r="A160" s="41"/>
      <c r="B160" s="42"/>
      <c r="C160" s="33"/>
      <c r="D160" s="77"/>
      <c r="E160" s="43"/>
      <c r="F160" s="43"/>
      <c r="G160" s="43"/>
      <c r="H160" s="77"/>
      <c r="I160" s="33"/>
      <c r="J160" s="33"/>
      <c r="K160" s="33"/>
      <c r="L160" s="33"/>
      <c r="M160" s="33"/>
      <c r="N160" s="43"/>
      <c r="O160" s="43"/>
    </row>
    <row r="161" spans="1:15" ht="43.4" customHeight="1" x14ac:dyDescent="0.45">
      <c r="A161" s="41"/>
      <c r="B161" s="42"/>
      <c r="C161" s="33"/>
      <c r="D161" s="77"/>
      <c r="E161" s="43"/>
      <c r="F161" s="43"/>
      <c r="G161" s="43"/>
      <c r="H161" s="77"/>
      <c r="I161" s="33"/>
      <c r="J161" s="33"/>
      <c r="K161" s="33"/>
      <c r="L161" s="33"/>
      <c r="M161" s="33"/>
      <c r="N161" s="43"/>
      <c r="O161" s="43"/>
    </row>
    <row r="162" spans="1:15" ht="43.4" customHeight="1" x14ac:dyDescent="0.45">
      <c r="A162" s="41"/>
      <c r="B162" s="42"/>
      <c r="C162" s="33"/>
      <c r="D162" s="77"/>
      <c r="E162" s="43"/>
      <c r="F162" s="43"/>
      <c r="G162" s="43"/>
      <c r="H162" s="77"/>
      <c r="I162" s="33"/>
      <c r="J162" s="33"/>
      <c r="K162" s="33"/>
      <c r="L162" s="33"/>
      <c r="M162" s="33"/>
      <c r="N162" s="43"/>
      <c r="O162" s="43"/>
    </row>
    <row r="163" spans="1:15" ht="43.4" customHeight="1" x14ac:dyDescent="0.45">
      <c r="A163" s="41"/>
      <c r="B163" s="42"/>
      <c r="C163" s="33"/>
      <c r="D163" s="77"/>
      <c r="E163" s="43"/>
      <c r="F163" s="43"/>
      <c r="G163" s="43"/>
      <c r="H163" s="77"/>
      <c r="I163" s="33"/>
      <c r="J163" s="33"/>
      <c r="K163" s="33"/>
      <c r="L163" s="33"/>
      <c r="M163" s="33"/>
      <c r="N163" s="43"/>
      <c r="O163" s="43"/>
    </row>
    <row r="164" spans="1:15" ht="43.4" customHeight="1" x14ac:dyDescent="0.45">
      <c r="A164" s="41"/>
      <c r="B164" s="42"/>
      <c r="C164" s="33"/>
      <c r="D164" s="77"/>
      <c r="E164" s="43"/>
      <c r="F164" s="43"/>
      <c r="G164" s="43"/>
      <c r="H164" s="43"/>
      <c r="I164" s="33"/>
      <c r="J164" s="33"/>
      <c r="K164" s="33"/>
      <c r="L164" s="33"/>
      <c r="M164" s="33"/>
      <c r="N164" s="43"/>
      <c r="O164" s="43"/>
    </row>
    <row r="165" spans="1:15" ht="43.4" customHeight="1" x14ac:dyDescent="0.45">
      <c r="A165" s="41"/>
      <c r="B165" s="42"/>
      <c r="C165" s="33"/>
      <c r="D165" s="77"/>
      <c r="E165" s="43"/>
      <c r="F165" s="43"/>
      <c r="G165" s="43"/>
      <c r="H165" s="43"/>
      <c r="I165" s="33"/>
      <c r="J165" s="33"/>
      <c r="K165" s="33"/>
      <c r="L165" s="33"/>
      <c r="M165" s="33"/>
      <c r="N165" s="43"/>
      <c r="O165" s="43"/>
    </row>
    <row r="166" spans="1:15" ht="43.4" customHeight="1" x14ac:dyDescent="0.45">
      <c r="A166" s="41"/>
      <c r="B166" s="42"/>
      <c r="C166" s="33"/>
      <c r="D166" s="77"/>
      <c r="E166" s="43"/>
      <c r="F166" s="43"/>
      <c r="G166" s="43"/>
      <c r="H166" s="43"/>
      <c r="I166" s="33"/>
      <c r="J166" s="33"/>
      <c r="K166" s="33"/>
      <c r="L166" s="33"/>
      <c r="M166" s="33"/>
      <c r="N166" s="43"/>
      <c r="O166" s="43"/>
    </row>
    <row r="167" spans="1:15" ht="43.4" customHeight="1" x14ac:dyDescent="0.45">
      <c r="A167" s="41"/>
      <c r="B167" s="42"/>
      <c r="C167" s="33"/>
      <c r="D167" s="77"/>
      <c r="E167" s="43"/>
      <c r="F167" s="43"/>
      <c r="G167" s="43"/>
      <c r="H167" s="43"/>
      <c r="I167" s="33"/>
      <c r="J167" s="33"/>
      <c r="K167" s="33"/>
      <c r="L167" s="33"/>
      <c r="M167" s="33"/>
      <c r="N167" s="43"/>
      <c r="O167" s="43"/>
    </row>
    <row r="168" spans="1:15" ht="43.4" customHeight="1" x14ac:dyDescent="0.45">
      <c r="A168" s="41"/>
      <c r="B168" s="42"/>
      <c r="C168" s="33"/>
      <c r="D168" s="77"/>
      <c r="E168" s="43"/>
      <c r="F168" s="43"/>
      <c r="G168" s="43"/>
      <c r="H168" s="43"/>
      <c r="I168" s="33"/>
      <c r="J168" s="33"/>
      <c r="K168" s="33"/>
      <c r="L168" s="33"/>
      <c r="M168" s="33"/>
      <c r="N168" s="43"/>
      <c r="O168" s="43"/>
    </row>
    <row r="169" spans="1:15" ht="43.4" customHeight="1" x14ac:dyDescent="0.45">
      <c r="A169" s="41"/>
      <c r="B169" s="42"/>
      <c r="C169" s="33"/>
      <c r="D169" s="77"/>
      <c r="E169" s="43"/>
      <c r="F169" s="43"/>
      <c r="G169" s="43"/>
      <c r="H169" s="43"/>
      <c r="I169" s="33"/>
      <c r="J169" s="33"/>
      <c r="K169" s="33"/>
      <c r="L169" s="33"/>
      <c r="M169" s="33"/>
      <c r="N169" s="43"/>
      <c r="O169" s="43"/>
    </row>
    <row r="170" spans="1:15" ht="43.4" customHeight="1" x14ac:dyDescent="0.45">
      <c r="A170" s="41"/>
      <c r="B170" s="42"/>
      <c r="C170" s="33"/>
      <c r="D170" s="77"/>
      <c r="E170" s="43"/>
      <c r="F170" s="43"/>
      <c r="G170" s="43"/>
      <c r="H170" s="43"/>
      <c r="I170" s="33"/>
      <c r="J170" s="33"/>
      <c r="K170" s="33"/>
      <c r="L170" s="33"/>
      <c r="M170" s="33"/>
      <c r="N170" s="43"/>
      <c r="O170" s="43"/>
    </row>
    <row r="171" spans="1:15" ht="43.4" customHeight="1" x14ac:dyDescent="0.45">
      <c r="A171" s="41"/>
      <c r="B171" s="42"/>
      <c r="C171" s="33"/>
      <c r="D171" s="77"/>
      <c r="E171" s="43"/>
      <c r="F171" s="43"/>
      <c r="G171" s="43"/>
      <c r="H171" s="43"/>
      <c r="I171" s="33"/>
      <c r="J171" s="33"/>
      <c r="K171" s="33"/>
      <c r="L171" s="33"/>
      <c r="M171" s="33"/>
      <c r="N171" s="43"/>
      <c r="O171" s="43"/>
    </row>
    <row r="172" spans="1:15" ht="43.4" customHeight="1" x14ac:dyDescent="0.45">
      <c r="A172" s="41"/>
      <c r="B172" s="42"/>
      <c r="C172" s="33"/>
      <c r="D172" s="77"/>
      <c r="E172" s="43"/>
      <c r="F172" s="43"/>
      <c r="G172" s="43"/>
      <c r="H172" s="43"/>
      <c r="I172" s="33"/>
      <c r="J172" s="33"/>
      <c r="K172" s="33"/>
      <c r="L172" s="33"/>
      <c r="M172" s="33"/>
      <c r="N172" s="43"/>
      <c r="O172" s="43"/>
    </row>
    <row r="173" spans="1:15" ht="43.4" customHeight="1" x14ac:dyDescent="0.45">
      <c r="A173" s="41"/>
      <c r="B173" s="42"/>
      <c r="C173" s="33"/>
      <c r="D173" s="77"/>
      <c r="E173" s="43"/>
      <c r="F173" s="43"/>
      <c r="G173" s="43"/>
      <c r="H173" s="43"/>
      <c r="I173" s="33"/>
      <c r="J173" s="33"/>
      <c r="K173" s="33"/>
      <c r="L173" s="33"/>
      <c r="M173" s="33"/>
      <c r="N173" s="43"/>
      <c r="O173" s="43"/>
    </row>
    <row r="174" spans="1:15" ht="43.4" customHeight="1" x14ac:dyDescent="0.45">
      <c r="A174" s="41"/>
      <c r="B174" s="42"/>
      <c r="C174" s="33"/>
      <c r="D174" s="77"/>
      <c r="E174" s="43"/>
      <c r="F174" s="43"/>
      <c r="G174" s="43"/>
      <c r="H174" s="43"/>
      <c r="I174" s="33"/>
      <c r="J174" s="33"/>
      <c r="K174" s="33"/>
      <c r="L174" s="33"/>
      <c r="M174" s="33"/>
      <c r="N174" s="43"/>
      <c r="O174" s="43"/>
    </row>
    <row r="175" spans="1:15" ht="43.4" customHeight="1" x14ac:dyDescent="0.45">
      <c r="A175" s="41"/>
      <c r="B175" s="42"/>
      <c r="C175" s="33"/>
      <c r="D175" s="77"/>
      <c r="E175" s="43"/>
      <c r="F175" s="43"/>
      <c r="G175" s="43"/>
      <c r="H175" s="43"/>
      <c r="I175" s="33"/>
      <c r="J175" s="33"/>
      <c r="K175" s="33"/>
      <c r="L175" s="33"/>
      <c r="M175" s="33"/>
      <c r="N175" s="43"/>
      <c r="O175" s="43"/>
    </row>
    <row r="176" spans="1:15" ht="43.4" customHeight="1" x14ac:dyDescent="0.45">
      <c r="A176" s="41"/>
      <c r="B176" s="42"/>
      <c r="C176" s="33"/>
      <c r="D176" s="77"/>
      <c r="E176" s="43"/>
      <c r="F176" s="43"/>
      <c r="G176" s="43"/>
      <c r="H176" s="43"/>
      <c r="I176" s="33"/>
      <c r="J176" s="33"/>
      <c r="K176" s="33"/>
      <c r="L176" s="33"/>
      <c r="M176" s="33"/>
      <c r="N176" s="43"/>
      <c r="O176" s="43"/>
    </row>
    <row r="177" spans="1:15" ht="43.4" customHeight="1" x14ac:dyDescent="0.45">
      <c r="A177" s="41"/>
      <c r="B177" s="42"/>
      <c r="C177" s="33"/>
      <c r="D177" s="77"/>
      <c r="E177" s="43"/>
      <c r="F177" s="43"/>
      <c r="G177" s="43"/>
      <c r="H177" s="43"/>
      <c r="I177" s="33"/>
      <c r="J177" s="33"/>
      <c r="K177" s="33"/>
      <c r="L177" s="33"/>
      <c r="M177" s="33"/>
      <c r="N177" s="43"/>
      <c r="O177" s="43"/>
    </row>
    <row r="178" spans="1:15" ht="43.4" customHeight="1" x14ac:dyDescent="0.45">
      <c r="A178" s="41"/>
      <c r="B178" s="42"/>
      <c r="C178" s="33"/>
      <c r="D178" s="77"/>
      <c r="E178" s="43"/>
      <c r="F178" s="43"/>
      <c r="G178" s="43"/>
      <c r="H178" s="43"/>
      <c r="I178" s="33"/>
      <c r="J178" s="33"/>
      <c r="K178" s="33"/>
      <c r="L178" s="33"/>
      <c r="M178" s="33"/>
      <c r="N178" s="43"/>
      <c r="O178" s="43"/>
    </row>
    <row r="179" spans="1:15" ht="43.4" customHeight="1" x14ac:dyDescent="0.45">
      <c r="A179" s="41"/>
      <c r="B179" s="42"/>
      <c r="C179" s="33"/>
      <c r="D179" s="77"/>
      <c r="E179" s="43"/>
      <c r="F179" s="43"/>
      <c r="G179" s="43"/>
      <c r="H179" s="43"/>
      <c r="I179" s="33"/>
      <c r="J179" s="33"/>
      <c r="K179" s="33"/>
      <c r="L179" s="33"/>
      <c r="M179" s="33"/>
      <c r="N179" s="43"/>
      <c r="O179" s="43"/>
    </row>
    <row r="180" spans="1:15" ht="43.4" customHeight="1" x14ac:dyDescent="0.45">
      <c r="A180" s="41"/>
      <c r="B180" s="42"/>
      <c r="C180" s="33"/>
      <c r="D180" s="77"/>
      <c r="E180" s="43"/>
      <c r="F180" s="43"/>
      <c r="G180" s="43"/>
      <c r="H180" s="43"/>
      <c r="I180" s="33"/>
      <c r="J180" s="33"/>
      <c r="K180" s="33"/>
      <c r="L180" s="33"/>
      <c r="M180" s="33"/>
      <c r="N180" s="43"/>
      <c r="O180" s="43"/>
    </row>
    <row r="181" spans="1:15" ht="43.4" customHeight="1" x14ac:dyDescent="0.45">
      <c r="A181" s="41"/>
      <c r="B181" s="42"/>
      <c r="C181" s="33"/>
      <c r="D181" s="77"/>
      <c r="E181" s="43"/>
      <c r="F181" s="43"/>
      <c r="G181" s="43"/>
      <c r="H181" s="43"/>
      <c r="I181" s="33"/>
      <c r="J181" s="33"/>
      <c r="K181" s="33"/>
      <c r="L181" s="33"/>
      <c r="M181" s="33"/>
      <c r="N181" s="43"/>
      <c r="O181" s="43"/>
    </row>
    <row r="182" spans="1:15" ht="43.4" customHeight="1" x14ac:dyDescent="0.45">
      <c r="A182" s="41"/>
      <c r="B182" s="42"/>
      <c r="C182" s="33"/>
      <c r="D182" s="77"/>
      <c r="E182" s="43"/>
      <c r="F182" s="43"/>
      <c r="G182" s="43"/>
      <c r="H182" s="43"/>
      <c r="I182" s="33"/>
      <c r="J182" s="33"/>
      <c r="K182" s="33"/>
      <c r="L182" s="33"/>
      <c r="M182" s="33"/>
      <c r="N182" s="43"/>
      <c r="O182" s="43"/>
    </row>
    <row r="183" spans="1:15" ht="43.4" customHeight="1" x14ac:dyDescent="0.45">
      <c r="A183" s="41"/>
      <c r="B183" s="42"/>
      <c r="C183" s="33"/>
      <c r="D183" s="77"/>
      <c r="E183" s="43"/>
      <c r="F183" s="43"/>
      <c r="G183" s="43"/>
      <c r="H183" s="43"/>
      <c r="I183" s="33"/>
      <c r="J183" s="33"/>
      <c r="K183" s="33"/>
      <c r="L183" s="33"/>
      <c r="M183" s="33"/>
      <c r="N183" s="43"/>
      <c r="O183" s="43"/>
    </row>
    <row r="184" spans="1:15" ht="43.4" customHeight="1" x14ac:dyDescent="0.45">
      <c r="A184" s="41"/>
      <c r="B184" s="42"/>
      <c r="C184" s="33"/>
      <c r="D184" s="77"/>
      <c r="E184" s="43"/>
      <c r="F184" s="43"/>
      <c r="G184" s="43"/>
      <c r="H184" s="43"/>
      <c r="I184" s="33"/>
      <c r="J184" s="33"/>
      <c r="K184" s="33"/>
      <c r="L184" s="33"/>
      <c r="M184" s="33"/>
      <c r="N184" s="43"/>
      <c r="O184" s="43"/>
    </row>
    <row r="185" spans="1:15" ht="43.4" customHeight="1" x14ac:dyDescent="0.45">
      <c r="A185" s="41"/>
      <c r="B185" s="42"/>
      <c r="C185" s="33"/>
      <c r="D185" s="77"/>
      <c r="E185" s="43"/>
      <c r="F185" s="43"/>
      <c r="G185" s="43"/>
      <c r="H185" s="43"/>
      <c r="I185" s="33"/>
      <c r="J185" s="33"/>
      <c r="K185" s="33"/>
      <c r="L185" s="33"/>
      <c r="M185" s="33"/>
      <c r="N185" s="43"/>
      <c r="O185" s="43"/>
    </row>
    <row r="186" spans="1:15" ht="43.4" customHeight="1" x14ac:dyDescent="0.45">
      <c r="A186" s="41"/>
      <c r="B186" s="42"/>
      <c r="C186" s="33"/>
      <c r="D186" s="77"/>
      <c r="E186" s="43"/>
      <c r="F186" s="43"/>
      <c r="G186" s="43"/>
      <c r="H186" s="43"/>
      <c r="I186" s="33"/>
      <c r="J186" s="33"/>
      <c r="K186" s="33"/>
      <c r="L186" s="33"/>
      <c r="M186" s="33"/>
      <c r="N186" s="43"/>
      <c r="O186" s="43"/>
    </row>
    <row r="187" spans="1:15" ht="43.4" customHeight="1" x14ac:dyDescent="0.45">
      <c r="A187" s="41"/>
      <c r="B187" s="42"/>
      <c r="C187" s="33"/>
      <c r="D187" s="77"/>
      <c r="E187" s="43"/>
      <c r="F187" s="43"/>
      <c r="G187" s="43"/>
      <c r="H187" s="43"/>
      <c r="I187" s="33"/>
      <c r="J187" s="33"/>
      <c r="K187" s="33"/>
      <c r="L187" s="33"/>
      <c r="M187" s="33"/>
      <c r="N187" s="43"/>
      <c r="O187" s="43"/>
    </row>
    <row r="188" spans="1:15" ht="43.4" customHeight="1" x14ac:dyDescent="0.45">
      <c r="A188" s="41"/>
      <c r="B188" s="42"/>
      <c r="C188" s="33"/>
      <c r="D188" s="77"/>
      <c r="E188" s="43"/>
      <c r="F188" s="43"/>
      <c r="G188" s="43"/>
      <c r="H188" s="43"/>
      <c r="I188" s="33"/>
      <c r="J188" s="33"/>
      <c r="K188" s="33"/>
      <c r="L188" s="33"/>
      <c r="M188" s="33"/>
      <c r="N188" s="43"/>
      <c r="O188" s="43"/>
    </row>
    <row r="189" spans="1:15" ht="43.4" customHeight="1" x14ac:dyDescent="0.45">
      <c r="A189" s="41"/>
      <c r="B189" s="42"/>
      <c r="C189" s="33"/>
      <c r="D189" s="77"/>
      <c r="E189" s="43"/>
      <c r="F189" s="43"/>
      <c r="G189" s="43"/>
      <c r="H189" s="43"/>
      <c r="I189" s="33"/>
      <c r="J189" s="33"/>
      <c r="K189" s="33"/>
      <c r="L189" s="33"/>
      <c r="M189" s="33"/>
      <c r="N189" s="43"/>
      <c r="O189" s="43"/>
    </row>
    <row r="190" spans="1:15" ht="43.4" customHeight="1" x14ac:dyDescent="0.45">
      <c r="A190" s="41"/>
      <c r="B190" s="42"/>
      <c r="C190" s="33"/>
      <c r="D190" s="77"/>
      <c r="E190" s="43"/>
      <c r="F190" s="43"/>
      <c r="G190" s="43"/>
      <c r="H190" s="43"/>
      <c r="I190" s="33"/>
      <c r="J190" s="33"/>
      <c r="K190" s="33"/>
      <c r="L190" s="33"/>
      <c r="M190" s="33"/>
      <c r="N190" s="43"/>
      <c r="O190" s="43"/>
    </row>
    <row r="191" spans="1:15" ht="43.4" customHeight="1" x14ac:dyDescent="0.45">
      <c r="A191" s="41"/>
      <c r="B191" s="42"/>
      <c r="C191" s="33"/>
      <c r="D191" s="77"/>
      <c r="E191" s="43"/>
      <c r="F191" s="43"/>
      <c r="G191" s="43"/>
      <c r="H191" s="43"/>
      <c r="I191" s="33"/>
      <c r="J191" s="33"/>
      <c r="K191" s="33"/>
      <c r="L191" s="33"/>
      <c r="M191" s="33"/>
      <c r="N191" s="43"/>
      <c r="O191" s="43"/>
    </row>
    <row r="192" spans="1:15" ht="43.4" customHeight="1" x14ac:dyDescent="0.45">
      <c r="A192" s="41"/>
      <c r="B192" s="42"/>
      <c r="C192" s="33"/>
      <c r="D192" s="77"/>
      <c r="E192" s="43"/>
      <c r="F192" s="43"/>
      <c r="G192" s="43"/>
      <c r="H192" s="43"/>
      <c r="I192" s="33"/>
      <c r="J192" s="33"/>
      <c r="K192" s="33"/>
      <c r="L192" s="33"/>
      <c r="M192" s="33"/>
      <c r="N192" s="43"/>
      <c r="O192" s="43"/>
    </row>
    <row r="193" spans="1:15" ht="43.4" customHeight="1" x14ac:dyDescent="0.45">
      <c r="A193" s="41"/>
      <c r="B193" s="42"/>
      <c r="C193" s="33"/>
      <c r="D193" s="77"/>
      <c r="E193" s="43"/>
      <c r="F193" s="43"/>
      <c r="G193" s="43"/>
      <c r="H193" s="43"/>
      <c r="I193" s="33"/>
      <c r="J193" s="33"/>
      <c r="K193" s="33"/>
      <c r="L193" s="33"/>
      <c r="M193" s="33"/>
      <c r="N193" s="43"/>
      <c r="O193" s="43"/>
    </row>
    <row r="194" spans="1:15" ht="43.4" customHeight="1" x14ac:dyDescent="0.45">
      <c r="A194" s="41"/>
      <c r="B194" s="42"/>
      <c r="C194" s="33"/>
      <c r="D194" s="77"/>
      <c r="E194" s="43"/>
      <c r="F194" s="43"/>
      <c r="G194" s="43"/>
      <c r="H194" s="43"/>
      <c r="I194" s="33"/>
      <c r="J194" s="33"/>
      <c r="K194" s="33"/>
      <c r="L194" s="33"/>
      <c r="M194" s="33"/>
      <c r="N194" s="43"/>
      <c r="O194" s="43"/>
    </row>
    <row r="195" spans="1:15" ht="43.4" customHeight="1" x14ac:dyDescent="0.45">
      <c r="A195" s="41"/>
      <c r="B195" s="42"/>
      <c r="C195" s="33"/>
      <c r="D195" s="77"/>
      <c r="E195" s="43"/>
      <c r="F195" s="43"/>
      <c r="G195" s="43"/>
      <c r="H195" s="43"/>
      <c r="I195" s="33"/>
      <c r="J195" s="33"/>
      <c r="K195" s="33"/>
      <c r="L195" s="33"/>
      <c r="M195" s="33"/>
      <c r="N195" s="43"/>
      <c r="O195" s="43"/>
    </row>
    <row r="196" spans="1:15" ht="43.4" customHeight="1" x14ac:dyDescent="0.45">
      <c r="A196" s="41"/>
      <c r="B196" s="42"/>
      <c r="C196" s="33"/>
      <c r="D196" s="77"/>
      <c r="E196" s="43"/>
      <c r="F196" s="43"/>
      <c r="G196" s="43"/>
      <c r="H196" s="43"/>
      <c r="I196" s="33"/>
      <c r="J196" s="33"/>
      <c r="K196" s="33"/>
      <c r="L196" s="33"/>
      <c r="M196" s="33"/>
      <c r="N196" s="43"/>
      <c r="O196" s="43"/>
    </row>
    <row r="197" spans="1:15" ht="43.4" customHeight="1" x14ac:dyDescent="0.45">
      <c r="A197" s="41"/>
      <c r="B197" s="42"/>
      <c r="C197" s="33"/>
      <c r="D197" s="77"/>
      <c r="E197" s="43"/>
      <c r="F197" s="43"/>
      <c r="G197" s="43"/>
      <c r="H197" s="43"/>
      <c r="I197" s="33"/>
      <c r="J197" s="33"/>
      <c r="K197" s="33"/>
      <c r="L197" s="33"/>
      <c r="M197" s="33"/>
      <c r="N197" s="43"/>
      <c r="O197" s="43"/>
    </row>
    <row r="198" spans="1:15" ht="43.4" customHeight="1" x14ac:dyDescent="0.45">
      <c r="A198" s="41"/>
      <c r="B198" s="42"/>
      <c r="C198" s="33"/>
      <c r="D198" s="77"/>
      <c r="E198" s="43"/>
      <c r="F198" s="43"/>
      <c r="G198" s="43"/>
      <c r="H198" s="43"/>
      <c r="I198" s="33"/>
      <c r="J198" s="33"/>
      <c r="K198" s="33"/>
      <c r="L198" s="33"/>
      <c r="M198" s="33"/>
      <c r="N198" s="43"/>
      <c r="O198" s="43"/>
    </row>
    <row r="199" spans="1:15" ht="43.4" customHeight="1" x14ac:dyDescent="0.45">
      <c r="A199" s="41"/>
      <c r="B199" s="42"/>
      <c r="C199" s="33"/>
      <c r="D199" s="77"/>
      <c r="E199" s="43"/>
      <c r="F199" s="43"/>
      <c r="G199" s="43"/>
      <c r="H199" s="43"/>
      <c r="I199" s="33"/>
      <c r="J199" s="33"/>
      <c r="K199" s="33"/>
      <c r="L199" s="33"/>
      <c r="M199" s="33"/>
      <c r="N199" s="43"/>
      <c r="O199" s="43"/>
    </row>
    <row r="200" spans="1:15" ht="43.4" customHeight="1" x14ac:dyDescent="0.45">
      <c r="A200" s="41"/>
      <c r="B200" s="42"/>
      <c r="C200" s="33"/>
      <c r="D200" s="77"/>
      <c r="E200" s="43"/>
      <c r="F200" s="43"/>
      <c r="G200" s="43"/>
      <c r="H200" s="43"/>
      <c r="I200" s="33"/>
      <c r="J200" s="33"/>
      <c r="K200" s="33"/>
      <c r="L200" s="33"/>
      <c r="M200" s="33"/>
      <c r="N200" s="43"/>
      <c r="O200" s="43"/>
    </row>
    <row r="201" spans="1:15" ht="43.4" customHeight="1" x14ac:dyDescent="0.45">
      <c r="A201" s="41"/>
      <c r="B201" s="42"/>
      <c r="C201" s="33"/>
      <c r="D201" s="77"/>
      <c r="E201" s="43"/>
      <c r="F201" s="43"/>
      <c r="G201" s="43"/>
      <c r="H201" s="43"/>
      <c r="I201" s="33"/>
      <c r="J201" s="33"/>
      <c r="K201" s="33"/>
      <c r="L201" s="33"/>
      <c r="M201" s="33"/>
      <c r="N201" s="43"/>
      <c r="O201" s="43"/>
    </row>
    <row r="202" spans="1:15" ht="43.4" customHeight="1" x14ac:dyDescent="0.45">
      <c r="A202" s="41"/>
      <c r="B202" s="42"/>
      <c r="C202" s="33"/>
      <c r="D202" s="77"/>
      <c r="E202" s="43"/>
      <c r="F202" s="43"/>
      <c r="G202" s="43"/>
      <c r="H202" s="43"/>
      <c r="I202" s="33"/>
      <c r="J202" s="33"/>
      <c r="K202" s="33"/>
      <c r="L202" s="33"/>
      <c r="M202" s="33"/>
      <c r="N202" s="43"/>
      <c r="O202" s="43"/>
    </row>
    <row r="203" spans="1:15" ht="43.4" customHeight="1" x14ac:dyDescent="0.45">
      <c r="A203" s="41"/>
      <c r="B203" s="42"/>
      <c r="C203" s="33"/>
      <c r="D203" s="77"/>
      <c r="E203" s="43"/>
      <c r="F203" s="43"/>
      <c r="G203" s="43"/>
      <c r="H203" s="43"/>
      <c r="I203" s="33"/>
      <c r="J203" s="33"/>
      <c r="K203" s="33"/>
      <c r="L203" s="33"/>
      <c r="M203" s="33"/>
      <c r="N203" s="43"/>
      <c r="O203" s="43"/>
    </row>
    <row r="204" spans="1:15" ht="43.4" customHeight="1" x14ac:dyDescent="0.45">
      <c r="A204" s="41"/>
      <c r="B204" s="42"/>
      <c r="C204" s="33"/>
      <c r="D204" s="77"/>
      <c r="E204" s="43"/>
      <c r="F204" s="43"/>
      <c r="G204" s="43"/>
      <c r="H204" s="43"/>
      <c r="I204" s="33"/>
      <c r="J204" s="33"/>
      <c r="K204" s="33"/>
      <c r="L204" s="33"/>
      <c r="M204" s="33"/>
      <c r="N204" s="43"/>
      <c r="O204" s="43"/>
    </row>
    <row r="205" spans="1:15" ht="43.4" customHeight="1" x14ac:dyDescent="0.45">
      <c r="A205" s="41"/>
      <c r="B205" s="42"/>
      <c r="C205" s="33"/>
      <c r="D205" s="77"/>
      <c r="E205" s="43"/>
      <c r="F205" s="43"/>
      <c r="G205" s="43"/>
      <c r="H205" s="43"/>
      <c r="I205" s="33"/>
      <c r="J205" s="33"/>
      <c r="K205" s="33"/>
      <c r="L205" s="33"/>
      <c r="M205" s="33"/>
      <c r="N205" s="43"/>
      <c r="O205" s="43"/>
    </row>
    <row r="206" spans="1:15" ht="43.4" customHeight="1" x14ac:dyDescent="0.45">
      <c r="A206" s="41"/>
      <c r="B206" s="42"/>
      <c r="C206" s="33"/>
      <c r="D206" s="77"/>
      <c r="E206" s="43"/>
      <c r="F206" s="43"/>
      <c r="G206" s="43"/>
      <c r="H206" s="43"/>
      <c r="I206" s="33"/>
      <c r="J206" s="33"/>
      <c r="K206" s="33"/>
      <c r="L206" s="33"/>
      <c r="M206" s="33"/>
      <c r="N206" s="43"/>
      <c r="O206" s="43"/>
    </row>
    <row r="207" spans="1:15" ht="43.4" customHeight="1" x14ac:dyDescent="0.45">
      <c r="A207" s="41"/>
      <c r="B207" s="42"/>
      <c r="C207" s="33"/>
      <c r="D207" s="77"/>
      <c r="E207" s="43"/>
      <c r="F207" s="43"/>
      <c r="G207" s="43"/>
      <c r="H207" s="43"/>
      <c r="I207" s="33"/>
      <c r="J207" s="33"/>
      <c r="K207" s="33"/>
      <c r="L207" s="33"/>
      <c r="M207" s="33"/>
      <c r="N207" s="43"/>
      <c r="O207" s="43"/>
    </row>
    <row r="208" spans="1:15" ht="43.4" customHeight="1" x14ac:dyDescent="0.45">
      <c r="A208" s="41"/>
      <c r="B208" s="42"/>
      <c r="C208" s="33"/>
      <c r="D208" s="77"/>
      <c r="E208" s="43"/>
      <c r="F208" s="43"/>
      <c r="G208" s="43"/>
      <c r="H208" s="43"/>
      <c r="I208" s="33"/>
      <c r="J208" s="33"/>
      <c r="K208" s="33"/>
      <c r="L208" s="33"/>
      <c r="M208" s="33"/>
      <c r="N208" s="43"/>
      <c r="O208" s="43"/>
    </row>
    <row r="209" spans="1:15" ht="43.4" customHeight="1" x14ac:dyDescent="0.45">
      <c r="A209" s="41"/>
      <c r="B209" s="42"/>
      <c r="C209" s="33"/>
      <c r="D209" s="77"/>
      <c r="E209" s="43"/>
      <c r="F209" s="43"/>
      <c r="G209" s="43"/>
      <c r="H209" s="43"/>
      <c r="I209" s="33"/>
      <c r="J209" s="33"/>
      <c r="K209" s="33"/>
      <c r="L209" s="33"/>
      <c r="M209" s="33"/>
      <c r="N209" s="43"/>
      <c r="O209" s="43"/>
    </row>
    <row r="210" spans="1:15" ht="43.4" customHeight="1" x14ac:dyDescent="0.45">
      <c r="A210" s="41"/>
      <c r="B210" s="42"/>
      <c r="C210" s="33"/>
      <c r="D210" s="77"/>
      <c r="E210" s="43"/>
      <c r="F210" s="43"/>
      <c r="G210" s="43"/>
      <c r="H210" s="43"/>
      <c r="I210" s="33"/>
      <c r="J210" s="33"/>
      <c r="K210" s="33"/>
      <c r="L210" s="33"/>
      <c r="M210" s="33"/>
      <c r="N210" s="43"/>
      <c r="O210" s="43"/>
    </row>
    <row r="211" spans="1:15" ht="43.4" customHeight="1" x14ac:dyDescent="0.45">
      <c r="A211" s="41"/>
      <c r="B211" s="42"/>
      <c r="C211" s="33"/>
      <c r="D211" s="77"/>
      <c r="E211" s="43"/>
      <c r="F211" s="43"/>
      <c r="G211" s="43"/>
      <c r="H211" s="43"/>
      <c r="I211" s="33"/>
      <c r="J211" s="33"/>
      <c r="K211" s="33"/>
      <c r="L211" s="33"/>
      <c r="M211" s="33"/>
      <c r="N211" s="43"/>
      <c r="O211" s="43"/>
    </row>
    <row r="212" spans="1:15" ht="43.4" customHeight="1" x14ac:dyDescent="0.45">
      <c r="A212" s="41"/>
      <c r="B212" s="42"/>
      <c r="C212" s="33"/>
      <c r="D212" s="77"/>
      <c r="E212" s="43"/>
      <c r="F212" s="43"/>
      <c r="G212" s="43"/>
      <c r="H212" s="43"/>
      <c r="I212" s="33"/>
      <c r="J212" s="33"/>
      <c r="K212" s="33"/>
      <c r="L212" s="33"/>
      <c r="M212" s="33"/>
      <c r="N212" s="43"/>
      <c r="O212" s="43"/>
    </row>
    <row r="213" spans="1:15" ht="43.4" customHeight="1" x14ac:dyDescent="0.45">
      <c r="A213" s="41"/>
      <c r="B213" s="42"/>
      <c r="C213" s="33"/>
      <c r="D213" s="77"/>
      <c r="E213" s="43"/>
      <c r="F213" s="43"/>
      <c r="G213" s="43"/>
      <c r="H213" s="43"/>
      <c r="I213" s="33"/>
      <c r="J213" s="33"/>
      <c r="K213" s="33"/>
      <c r="L213" s="33"/>
      <c r="M213" s="33"/>
      <c r="N213" s="43"/>
      <c r="O213" s="43"/>
    </row>
    <row r="214" spans="1:15" ht="43.4" customHeight="1" x14ac:dyDescent="0.45">
      <c r="A214" s="41"/>
      <c r="B214" s="42"/>
      <c r="C214" s="33"/>
      <c r="D214" s="77"/>
      <c r="E214" s="43"/>
      <c r="F214" s="43"/>
      <c r="G214" s="43"/>
      <c r="H214" s="43"/>
      <c r="I214" s="33"/>
      <c r="J214" s="33"/>
      <c r="K214" s="33"/>
      <c r="L214" s="33"/>
      <c r="M214" s="33"/>
      <c r="N214" s="43"/>
      <c r="O214" s="43"/>
    </row>
    <row r="215" spans="1:15" ht="43.4" customHeight="1" x14ac:dyDescent="0.45">
      <c r="A215" s="41"/>
      <c r="B215" s="42"/>
      <c r="C215" s="33"/>
      <c r="D215" s="77"/>
      <c r="E215" s="43"/>
      <c r="F215" s="43"/>
      <c r="G215" s="43"/>
      <c r="H215" s="43"/>
      <c r="I215" s="33"/>
      <c r="J215" s="33"/>
      <c r="K215" s="33"/>
      <c r="L215" s="33"/>
      <c r="M215" s="33"/>
      <c r="N215" s="43"/>
      <c r="O215" s="43"/>
    </row>
    <row r="216" spans="1:15" ht="43.4" customHeight="1" x14ac:dyDescent="0.45">
      <c r="A216" s="41"/>
      <c r="B216" s="42"/>
      <c r="C216" s="33"/>
      <c r="D216" s="77"/>
      <c r="E216" s="43"/>
      <c r="F216" s="43"/>
      <c r="G216" s="43"/>
      <c r="H216" s="43"/>
      <c r="I216" s="33"/>
      <c r="J216" s="33"/>
      <c r="K216" s="33"/>
      <c r="L216" s="33"/>
      <c r="M216" s="33"/>
      <c r="N216" s="43"/>
      <c r="O216" s="43"/>
    </row>
    <row r="217" spans="1:15" ht="43.4" customHeight="1" x14ac:dyDescent="0.45">
      <c r="A217" s="41"/>
      <c r="B217" s="42"/>
      <c r="C217" s="33"/>
      <c r="D217" s="77"/>
      <c r="E217" s="43"/>
      <c r="F217" s="43"/>
      <c r="G217" s="43"/>
      <c r="H217" s="43"/>
      <c r="I217" s="33"/>
      <c r="J217" s="33"/>
      <c r="K217" s="33"/>
      <c r="L217" s="33"/>
      <c r="M217" s="33"/>
      <c r="N217" s="43"/>
      <c r="O217" s="43"/>
    </row>
    <row r="218" spans="1:15" ht="43.4" customHeight="1" x14ac:dyDescent="0.45">
      <c r="A218" s="41"/>
      <c r="B218" s="42"/>
      <c r="C218" s="33"/>
      <c r="D218" s="77"/>
      <c r="E218" s="43"/>
      <c r="F218" s="43"/>
      <c r="G218" s="43"/>
      <c r="H218" s="43"/>
      <c r="I218" s="33"/>
      <c r="J218" s="33"/>
      <c r="K218" s="33"/>
      <c r="L218" s="33"/>
      <c r="M218" s="33"/>
      <c r="N218" s="43"/>
      <c r="O218" s="43"/>
    </row>
    <row r="219" spans="1:15" ht="43.4" customHeight="1" x14ac:dyDescent="0.45">
      <c r="A219" s="41"/>
      <c r="B219" s="42"/>
      <c r="C219" s="33"/>
      <c r="D219" s="77"/>
      <c r="E219" s="43"/>
      <c r="F219" s="43"/>
      <c r="G219" s="43"/>
      <c r="H219" s="43"/>
      <c r="I219" s="33"/>
      <c r="J219" s="33"/>
      <c r="K219" s="33"/>
      <c r="L219" s="33"/>
      <c r="M219" s="33"/>
      <c r="N219" s="43"/>
      <c r="O219" s="43"/>
    </row>
    <row r="220" spans="1:15" ht="43.4" customHeight="1" x14ac:dyDescent="0.45">
      <c r="A220" s="41"/>
      <c r="B220" s="42"/>
      <c r="C220" s="33"/>
      <c r="D220" s="77"/>
      <c r="E220" s="43"/>
      <c r="F220" s="43"/>
      <c r="G220" s="43"/>
      <c r="H220" s="43"/>
      <c r="I220" s="33"/>
      <c r="J220" s="33"/>
      <c r="K220" s="33"/>
      <c r="L220" s="33"/>
      <c r="M220" s="33"/>
      <c r="N220" s="43"/>
      <c r="O220" s="43"/>
    </row>
    <row r="221" spans="1:15" ht="43.4" customHeight="1" x14ac:dyDescent="0.45">
      <c r="A221" s="41"/>
      <c r="B221" s="42"/>
      <c r="C221" s="33"/>
      <c r="D221" s="77"/>
      <c r="E221" s="43"/>
      <c r="F221" s="43"/>
      <c r="G221" s="43"/>
      <c r="H221" s="43"/>
      <c r="I221" s="33"/>
      <c r="J221" s="33"/>
      <c r="K221" s="33"/>
      <c r="L221" s="33"/>
      <c r="M221" s="33"/>
      <c r="N221" s="43"/>
      <c r="O221" s="43"/>
    </row>
    <row r="222" spans="1:15" ht="43.4" customHeight="1" x14ac:dyDescent="0.45">
      <c r="A222" s="41"/>
      <c r="B222" s="42"/>
      <c r="C222" s="33"/>
      <c r="D222" s="77"/>
      <c r="E222" s="43"/>
      <c r="F222" s="43"/>
      <c r="G222" s="43"/>
      <c r="H222" s="43"/>
      <c r="I222" s="33"/>
      <c r="J222" s="33"/>
      <c r="K222" s="33"/>
      <c r="L222" s="33"/>
      <c r="M222" s="33"/>
      <c r="N222" s="43"/>
      <c r="O222" s="43"/>
    </row>
    <row r="223" spans="1:15" ht="43.4" customHeight="1" x14ac:dyDescent="0.45">
      <c r="A223" s="41"/>
      <c r="B223" s="42"/>
      <c r="C223" s="33"/>
      <c r="D223" s="77"/>
      <c r="E223" s="43"/>
      <c r="F223" s="43"/>
      <c r="G223" s="43"/>
      <c r="H223" s="43"/>
      <c r="I223" s="33"/>
      <c r="J223" s="33"/>
      <c r="K223" s="33"/>
      <c r="L223" s="33"/>
      <c r="M223" s="33"/>
      <c r="N223" s="43"/>
      <c r="O223" s="43"/>
    </row>
    <row r="224" spans="1:15" ht="43.4" customHeight="1" x14ac:dyDescent="0.45">
      <c r="A224" s="41"/>
      <c r="B224" s="42"/>
      <c r="C224" s="33"/>
      <c r="D224" s="77"/>
      <c r="E224" s="43"/>
      <c r="F224" s="43"/>
      <c r="G224" s="43"/>
      <c r="H224" s="43"/>
      <c r="I224" s="33"/>
      <c r="J224" s="33"/>
      <c r="K224" s="33"/>
      <c r="L224" s="33"/>
      <c r="M224" s="33"/>
      <c r="N224" s="43"/>
      <c r="O224" s="43"/>
    </row>
    <row r="225" spans="1:15" ht="43.4" customHeight="1" x14ac:dyDescent="0.45">
      <c r="A225" s="41"/>
      <c r="B225" s="42"/>
      <c r="C225" s="33"/>
      <c r="D225" s="77"/>
      <c r="E225" s="43"/>
      <c r="F225" s="43"/>
      <c r="G225" s="43"/>
      <c r="H225" s="43"/>
      <c r="I225" s="33"/>
      <c r="J225" s="33"/>
      <c r="K225" s="33"/>
      <c r="L225" s="33"/>
      <c r="M225" s="33"/>
      <c r="N225" s="43"/>
      <c r="O225" s="43"/>
    </row>
    <row r="226" spans="1:15" ht="43.4" customHeight="1" x14ac:dyDescent="0.45">
      <c r="A226" s="41"/>
      <c r="B226" s="42"/>
      <c r="C226" s="33"/>
      <c r="D226" s="77"/>
      <c r="E226" s="43"/>
      <c r="F226" s="43"/>
      <c r="G226" s="43"/>
      <c r="H226" s="43"/>
      <c r="I226" s="33"/>
      <c r="J226" s="33"/>
      <c r="K226" s="33"/>
      <c r="L226" s="33"/>
      <c r="M226" s="33"/>
      <c r="N226" s="43"/>
      <c r="O226" s="43"/>
    </row>
    <row r="227" spans="1:15" ht="43.4" customHeight="1" x14ac:dyDescent="0.45">
      <c r="A227" s="41"/>
      <c r="B227" s="42"/>
      <c r="C227" s="33"/>
      <c r="D227" s="77"/>
      <c r="E227" s="43"/>
      <c r="F227" s="43"/>
      <c r="G227" s="43"/>
      <c r="H227" s="43"/>
      <c r="I227" s="33"/>
      <c r="J227" s="33"/>
      <c r="K227" s="33"/>
      <c r="L227" s="33"/>
      <c r="M227" s="33"/>
      <c r="N227" s="43"/>
      <c r="O227" s="43"/>
    </row>
    <row r="228" spans="1:15" ht="43.4" customHeight="1" x14ac:dyDescent="0.45">
      <c r="A228" s="41"/>
      <c r="B228" s="42"/>
      <c r="C228" s="33"/>
      <c r="D228" s="77"/>
      <c r="E228" s="43"/>
      <c r="F228" s="43"/>
      <c r="G228" s="43"/>
      <c r="H228" s="43"/>
      <c r="I228" s="33"/>
      <c r="J228" s="33"/>
      <c r="K228" s="33"/>
      <c r="L228" s="33"/>
      <c r="M228" s="33"/>
      <c r="N228" s="43"/>
      <c r="O228" s="43"/>
    </row>
    <row r="229" spans="1:15" ht="43.4" customHeight="1" x14ac:dyDescent="0.45">
      <c r="A229" s="41"/>
      <c r="B229" s="42"/>
      <c r="C229" s="33"/>
      <c r="D229" s="77"/>
      <c r="E229" s="43"/>
      <c r="F229" s="43"/>
      <c r="G229" s="43"/>
      <c r="H229" s="43"/>
      <c r="I229" s="33"/>
      <c r="J229" s="33"/>
      <c r="K229" s="33"/>
      <c r="L229" s="33"/>
      <c r="M229" s="33"/>
      <c r="N229" s="43"/>
      <c r="O229" s="43"/>
    </row>
    <row r="230" spans="1:15" ht="43.4" customHeight="1" x14ac:dyDescent="0.45">
      <c r="A230" s="41"/>
      <c r="B230" s="42"/>
      <c r="C230" s="33"/>
      <c r="D230" s="77"/>
      <c r="E230" s="43"/>
      <c r="F230" s="43"/>
      <c r="G230" s="43"/>
      <c r="H230" s="43"/>
      <c r="I230" s="33"/>
      <c r="J230" s="33"/>
      <c r="K230" s="33"/>
      <c r="L230" s="33"/>
      <c r="M230" s="33"/>
      <c r="N230" s="43"/>
      <c r="O230" s="43"/>
    </row>
    <row r="231" spans="1:15" ht="43.4" customHeight="1" x14ac:dyDescent="0.45">
      <c r="A231" s="41"/>
      <c r="B231" s="42"/>
      <c r="C231" s="33"/>
      <c r="D231" s="77"/>
      <c r="E231" s="43"/>
      <c r="F231" s="43"/>
      <c r="G231" s="43"/>
      <c r="H231" s="43"/>
      <c r="I231" s="33"/>
      <c r="J231" s="33"/>
      <c r="K231" s="33"/>
      <c r="L231" s="33"/>
      <c r="M231" s="33"/>
      <c r="N231" s="43"/>
      <c r="O231" s="43"/>
    </row>
    <row r="232" spans="1:15" ht="43.4" customHeight="1" x14ac:dyDescent="0.45">
      <c r="A232" s="41"/>
      <c r="B232" s="42"/>
      <c r="C232" s="33"/>
      <c r="D232" s="77"/>
      <c r="E232" s="43"/>
      <c r="F232" s="43"/>
      <c r="G232" s="43"/>
      <c r="H232" s="43"/>
      <c r="I232" s="33"/>
      <c r="J232" s="33"/>
      <c r="K232" s="33"/>
      <c r="L232" s="33"/>
      <c r="M232" s="33"/>
      <c r="N232" s="43"/>
      <c r="O232" s="43"/>
    </row>
    <row r="233" spans="1:15" ht="43.4" customHeight="1" x14ac:dyDescent="0.45">
      <c r="A233" s="41"/>
      <c r="B233" s="42"/>
      <c r="C233" s="33"/>
      <c r="D233" s="77"/>
      <c r="E233" s="43"/>
      <c r="F233" s="43"/>
      <c r="G233" s="43"/>
      <c r="H233" s="43"/>
      <c r="I233" s="33"/>
      <c r="J233" s="33"/>
      <c r="K233" s="33"/>
      <c r="L233" s="33"/>
      <c r="M233" s="33"/>
      <c r="N233" s="43"/>
      <c r="O233" s="43"/>
    </row>
    <row r="234" spans="1:15" ht="43.4" customHeight="1" x14ac:dyDescent="0.45">
      <c r="A234" s="41"/>
      <c r="B234" s="42"/>
      <c r="C234" s="33"/>
      <c r="D234" s="77"/>
      <c r="E234" s="43"/>
      <c r="F234" s="43"/>
      <c r="G234" s="43"/>
      <c r="H234" s="43"/>
      <c r="I234" s="33"/>
      <c r="J234" s="33"/>
      <c r="K234" s="33"/>
      <c r="L234" s="33"/>
      <c r="M234" s="33"/>
      <c r="N234" s="43"/>
      <c r="O234" s="43"/>
    </row>
    <row r="235" spans="1:15" ht="43.4" customHeight="1" x14ac:dyDescent="0.45">
      <c r="A235" s="41"/>
      <c r="B235" s="42"/>
      <c r="C235" s="33"/>
      <c r="D235" s="77"/>
      <c r="E235" s="43"/>
      <c r="F235" s="43"/>
      <c r="G235" s="43"/>
      <c r="H235" s="43"/>
      <c r="I235" s="33"/>
      <c r="J235" s="33"/>
      <c r="K235" s="33"/>
      <c r="L235" s="33"/>
      <c r="M235" s="33"/>
      <c r="N235" s="43"/>
      <c r="O235" s="43"/>
    </row>
    <row r="236" spans="1:15" ht="43.4" customHeight="1" x14ac:dyDescent="0.45">
      <c r="A236" s="41"/>
      <c r="B236" s="42"/>
      <c r="C236" s="33"/>
      <c r="D236" s="77"/>
      <c r="E236" s="43"/>
      <c r="F236" s="43"/>
      <c r="G236" s="43"/>
      <c r="H236" s="43"/>
      <c r="I236" s="33"/>
      <c r="J236" s="33"/>
      <c r="K236" s="33"/>
      <c r="L236" s="33"/>
      <c r="M236" s="33"/>
      <c r="N236" s="43"/>
      <c r="O236" s="43"/>
    </row>
    <row r="237" spans="1:15" ht="43.4" customHeight="1" x14ac:dyDescent="0.45">
      <c r="A237" s="41"/>
      <c r="B237" s="42"/>
      <c r="C237" s="33"/>
      <c r="D237" s="77"/>
      <c r="E237" s="43"/>
      <c r="F237" s="43"/>
      <c r="G237" s="43"/>
      <c r="H237" s="43"/>
      <c r="I237" s="33"/>
      <c r="J237" s="33"/>
      <c r="K237" s="33"/>
      <c r="L237" s="33"/>
      <c r="M237" s="33"/>
      <c r="N237" s="43"/>
      <c r="O237" s="43"/>
    </row>
    <row r="238" spans="1:15" ht="43.4" customHeight="1" x14ac:dyDescent="0.45">
      <c r="A238" s="41"/>
      <c r="B238" s="42"/>
      <c r="C238" s="33"/>
      <c r="D238" s="77"/>
      <c r="E238" s="43"/>
      <c r="F238" s="43"/>
      <c r="G238" s="43"/>
      <c r="H238" s="43"/>
      <c r="I238" s="33"/>
      <c r="J238" s="33"/>
      <c r="K238" s="33"/>
      <c r="L238" s="33"/>
      <c r="M238" s="33"/>
      <c r="N238" s="43"/>
      <c r="O238" s="43"/>
    </row>
    <row r="239" spans="1:15" ht="43.4" customHeight="1" x14ac:dyDescent="0.45">
      <c r="A239" s="41"/>
      <c r="B239" s="42"/>
      <c r="C239" s="33"/>
      <c r="D239" s="77"/>
      <c r="E239" s="43"/>
      <c r="F239" s="43"/>
      <c r="G239" s="43"/>
      <c r="H239" s="43"/>
      <c r="I239" s="33"/>
      <c r="J239" s="33"/>
      <c r="K239" s="33"/>
      <c r="L239" s="33"/>
      <c r="M239" s="33"/>
      <c r="N239" s="43"/>
      <c r="O239" s="43"/>
    </row>
    <row r="240" spans="1:15" ht="43.4" customHeight="1" x14ac:dyDescent="0.45">
      <c r="A240" s="41"/>
      <c r="B240" s="42"/>
      <c r="C240" s="33"/>
      <c r="D240" s="77"/>
      <c r="E240" s="43"/>
      <c r="F240" s="43"/>
      <c r="G240" s="43"/>
      <c r="H240" s="43"/>
      <c r="I240" s="33"/>
      <c r="J240" s="33"/>
      <c r="K240" s="33"/>
      <c r="L240" s="33"/>
      <c r="M240" s="33"/>
      <c r="N240" s="43"/>
      <c r="O240" s="43"/>
    </row>
    <row r="241" spans="1:15" ht="43.4" customHeight="1" x14ac:dyDescent="0.45">
      <c r="A241" s="41"/>
      <c r="B241" s="42"/>
      <c r="C241" s="33"/>
      <c r="D241" s="77"/>
      <c r="E241" s="43"/>
      <c r="F241" s="43"/>
      <c r="G241" s="43"/>
      <c r="H241" s="43"/>
      <c r="I241" s="33"/>
      <c r="J241" s="33"/>
      <c r="K241" s="33"/>
      <c r="L241" s="33"/>
      <c r="M241" s="33"/>
      <c r="N241" s="43"/>
      <c r="O241" s="43"/>
    </row>
    <row r="242" spans="1:15" ht="43.4" customHeight="1" x14ac:dyDescent="0.45">
      <c r="A242" s="41"/>
      <c r="B242" s="42"/>
      <c r="C242" s="33"/>
      <c r="D242" s="77"/>
      <c r="E242" s="43"/>
      <c r="F242" s="43"/>
      <c r="G242" s="43"/>
      <c r="H242" s="43"/>
      <c r="I242" s="33"/>
      <c r="J242" s="33"/>
      <c r="K242" s="33"/>
      <c r="L242" s="33"/>
      <c r="M242" s="33"/>
      <c r="N242" s="43"/>
      <c r="O242" s="43"/>
    </row>
    <row r="243" spans="1:15" ht="43.4" customHeight="1" x14ac:dyDescent="0.45">
      <c r="A243" s="41"/>
      <c r="B243" s="42"/>
      <c r="C243" s="33"/>
      <c r="D243" s="77"/>
      <c r="E243" s="43"/>
      <c r="F243" s="43"/>
      <c r="G243" s="43"/>
      <c r="H243" s="43"/>
      <c r="I243" s="33"/>
      <c r="J243" s="33"/>
      <c r="K243" s="33"/>
      <c r="L243" s="33"/>
      <c r="M243" s="33"/>
      <c r="N243" s="43"/>
      <c r="O243" s="43"/>
    </row>
    <row r="244" spans="1:15" ht="43.4" customHeight="1" x14ac:dyDescent="0.45">
      <c r="A244" s="41"/>
      <c r="B244" s="42"/>
      <c r="C244" s="33"/>
      <c r="D244" s="77"/>
      <c r="E244" s="43"/>
      <c r="F244" s="43"/>
      <c r="G244" s="43"/>
      <c r="H244" s="43"/>
      <c r="I244" s="33"/>
      <c r="J244" s="33"/>
      <c r="K244" s="33"/>
      <c r="L244" s="33"/>
      <c r="M244" s="33"/>
      <c r="N244" s="43"/>
      <c r="O244" s="43"/>
    </row>
    <row r="245" spans="1:15" ht="43.4" customHeight="1" x14ac:dyDescent="0.45">
      <c r="A245" s="41"/>
      <c r="B245" s="42"/>
      <c r="C245" s="33"/>
      <c r="D245" s="77"/>
      <c r="E245" s="43"/>
      <c r="F245" s="43"/>
      <c r="G245" s="43"/>
      <c r="H245" s="43"/>
      <c r="I245" s="33"/>
      <c r="J245" s="33"/>
      <c r="K245" s="33"/>
      <c r="L245" s="33"/>
      <c r="M245" s="33"/>
      <c r="N245" s="43"/>
      <c r="O245" s="43"/>
    </row>
    <row r="246" spans="1:15" ht="43.4" customHeight="1" x14ac:dyDescent="0.45">
      <c r="A246" s="41"/>
      <c r="B246" s="42"/>
      <c r="C246" s="33"/>
      <c r="D246" s="77"/>
      <c r="E246" s="43"/>
      <c r="F246" s="43"/>
      <c r="G246" s="43"/>
      <c r="H246" s="43"/>
      <c r="I246" s="33"/>
      <c r="J246" s="33"/>
      <c r="K246" s="33"/>
      <c r="L246" s="33"/>
      <c r="M246" s="33"/>
      <c r="N246" s="43"/>
      <c r="O246" s="43"/>
    </row>
    <row r="247" spans="1:15" ht="43.4" customHeight="1" x14ac:dyDescent="0.45">
      <c r="A247" s="41"/>
      <c r="B247" s="42"/>
      <c r="C247" s="33"/>
      <c r="D247" s="77"/>
      <c r="E247" s="43"/>
      <c r="F247" s="43"/>
      <c r="G247" s="43"/>
      <c r="H247" s="43"/>
      <c r="I247" s="33"/>
      <c r="J247" s="33"/>
      <c r="K247" s="33"/>
      <c r="L247" s="33"/>
      <c r="M247" s="33"/>
      <c r="N247" s="43"/>
      <c r="O247" s="43"/>
    </row>
    <row r="248" spans="1:15" ht="43.4" customHeight="1" x14ac:dyDescent="0.45">
      <c r="A248" s="41"/>
      <c r="B248" s="42"/>
      <c r="C248" s="33"/>
      <c r="D248" s="77"/>
      <c r="E248" s="43"/>
      <c r="F248" s="43"/>
      <c r="G248" s="43"/>
      <c r="H248" s="43"/>
      <c r="I248" s="33"/>
      <c r="J248" s="33"/>
      <c r="K248" s="33"/>
      <c r="L248" s="33"/>
      <c r="M248" s="33"/>
      <c r="N248" s="43"/>
      <c r="O248" s="43"/>
    </row>
    <row r="249" spans="1:15" ht="43.4" customHeight="1" x14ac:dyDescent="0.45">
      <c r="A249" s="41"/>
      <c r="B249" s="42"/>
      <c r="C249" s="33"/>
      <c r="D249" s="77"/>
      <c r="E249" s="43"/>
      <c r="F249" s="43"/>
      <c r="G249" s="43"/>
      <c r="H249" s="43"/>
      <c r="I249" s="33"/>
      <c r="J249" s="33"/>
      <c r="K249" s="33"/>
      <c r="L249" s="33"/>
      <c r="M249" s="33"/>
      <c r="N249" s="43"/>
      <c r="O249" s="43"/>
    </row>
    <row r="250" spans="1:15" ht="43.4" customHeight="1" x14ac:dyDescent="0.45">
      <c r="A250" s="41"/>
      <c r="B250" s="42"/>
      <c r="C250" s="33"/>
      <c r="D250" s="77"/>
      <c r="E250" s="43"/>
      <c r="F250" s="43"/>
      <c r="G250" s="43"/>
      <c r="H250" s="43"/>
      <c r="I250" s="33"/>
      <c r="J250" s="33"/>
      <c r="K250" s="33"/>
      <c r="L250" s="33"/>
      <c r="M250" s="33"/>
      <c r="N250" s="43"/>
      <c r="O250" s="43"/>
    </row>
    <row r="251" spans="1:15" ht="43.4" customHeight="1" x14ac:dyDescent="0.45">
      <c r="A251" s="41"/>
      <c r="B251" s="42"/>
      <c r="C251" s="33"/>
      <c r="D251" s="77"/>
      <c r="E251" s="43"/>
      <c r="F251" s="43"/>
      <c r="G251" s="43"/>
      <c r="H251" s="43"/>
      <c r="I251" s="33"/>
      <c r="J251" s="33"/>
      <c r="K251" s="33"/>
      <c r="L251" s="33"/>
      <c r="M251" s="33"/>
      <c r="N251" s="43"/>
      <c r="O251" s="43"/>
    </row>
    <row r="252" spans="1:15" ht="43.4" customHeight="1" x14ac:dyDescent="0.45">
      <c r="A252" s="41"/>
      <c r="B252" s="42"/>
      <c r="C252" s="33"/>
      <c r="D252" s="77"/>
      <c r="E252" s="43"/>
      <c r="F252" s="43"/>
      <c r="G252" s="43"/>
      <c r="H252" s="43"/>
      <c r="I252" s="33"/>
      <c r="J252" s="33"/>
      <c r="K252" s="33"/>
      <c r="L252" s="33"/>
      <c r="M252" s="33"/>
      <c r="N252" s="43"/>
      <c r="O252" s="43"/>
    </row>
    <row r="253" spans="1:15" ht="43.4" customHeight="1" x14ac:dyDescent="0.45">
      <c r="A253" s="41"/>
      <c r="B253" s="42"/>
      <c r="C253" s="33"/>
      <c r="D253" s="77"/>
      <c r="E253" s="43"/>
      <c r="F253" s="43"/>
      <c r="G253" s="43"/>
      <c r="H253" s="43"/>
      <c r="I253" s="33"/>
      <c r="J253" s="33"/>
      <c r="K253" s="33"/>
      <c r="L253" s="33"/>
      <c r="M253" s="33"/>
      <c r="N253" s="43"/>
      <c r="O253" s="43"/>
    </row>
    <row r="254" spans="1:15" ht="43.4" customHeight="1" x14ac:dyDescent="0.45">
      <c r="A254" s="41"/>
      <c r="B254" s="42"/>
      <c r="C254" s="33"/>
      <c r="D254" s="77"/>
      <c r="E254" s="43"/>
      <c r="F254" s="43"/>
      <c r="G254" s="43"/>
      <c r="H254" s="43"/>
      <c r="I254" s="33"/>
      <c r="J254" s="33"/>
      <c r="K254" s="33"/>
      <c r="L254" s="33"/>
      <c r="M254" s="33"/>
      <c r="N254" s="43"/>
      <c r="O254" s="43"/>
    </row>
    <row r="255" spans="1:15" ht="43.4" customHeight="1" x14ac:dyDescent="0.45">
      <c r="A255" s="41"/>
      <c r="B255" s="42"/>
      <c r="C255" s="33"/>
      <c r="D255" s="77"/>
      <c r="E255" s="43"/>
      <c r="F255" s="43"/>
      <c r="G255" s="43"/>
      <c r="H255" s="43"/>
      <c r="I255" s="33"/>
      <c r="J255" s="33"/>
      <c r="K255" s="33"/>
      <c r="L255" s="33"/>
      <c r="M255" s="33"/>
      <c r="N255" s="43"/>
      <c r="O255" s="43"/>
    </row>
    <row r="256" spans="1:15" ht="43.4" customHeight="1" x14ac:dyDescent="0.45">
      <c r="A256" s="41"/>
      <c r="B256" s="42"/>
      <c r="C256" s="33"/>
      <c r="D256" s="77"/>
      <c r="E256" s="43"/>
      <c r="F256" s="43"/>
      <c r="G256" s="43"/>
      <c r="H256" s="43"/>
      <c r="I256" s="33"/>
      <c r="J256" s="33"/>
      <c r="K256" s="33"/>
      <c r="L256" s="33"/>
      <c r="M256" s="33"/>
      <c r="N256" s="43"/>
      <c r="O256" s="43"/>
    </row>
    <row r="257" spans="1:15" ht="43.4" customHeight="1" x14ac:dyDescent="0.45">
      <c r="A257" s="41"/>
      <c r="B257" s="42"/>
      <c r="C257" s="33"/>
      <c r="D257" s="77"/>
      <c r="E257" s="43"/>
      <c r="F257" s="43"/>
      <c r="G257" s="43"/>
      <c r="H257" s="43"/>
      <c r="I257" s="33"/>
      <c r="J257" s="33"/>
      <c r="K257" s="33"/>
      <c r="L257" s="33"/>
      <c r="M257" s="33"/>
      <c r="N257" s="43"/>
      <c r="O257" s="43"/>
    </row>
    <row r="258" spans="1:15" ht="43.4" customHeight="1" x14ac:dyDescent="0.45">
      <c r="A258" s="41"/>
      <c r="B258" s="42"/>
      <c r="C258" s="33"/>
      <c r="D258" s="77"/>
      <c r="E258" s="43"/>
      <c r="F258" s="43"/>
      <c r="G258" s="43"/>
      <c r="H258" s="43"/>
      <c r="I258" s="33"/>
      <c r="J258" s="33"/>
      <c r="K258" s="33"/>
      <c r="L258" s="33"/>
      <c r="M258" s="33"/>
      <c r="N258" s="43"/>
      <c r="O258" s="43"/>
    </row>
    <row r="259" spans="1:15" ht="43.4" customHeight="1" x14ac:dyDescent="0.45">
      <c r="A259" s="41"/>
      <c r="B259" s="42"/>
      <c r="C259" s="33"/>
      <c r="D259" s="77"/>
      <c r="E259" s="43"/>
      <c r="F259" s="43"/>
      <c r="G259" s="43"/>
      <c r="H259" s="43"/>
      <c r="I259" s="33"/>
      <c r="J259" s="33"/>
      <c r="K259" s="33"/>
      <c r="L259" s="33"/>
      <c r="M259" s="33"/>
      <c r="N259" s="43"/>
      <c r="O259" s="43"/>
    </row>
    <row r="260" spans="1:15" ht="43.4" customHeight="1" x14ac:dyDescent="0.45">
      <c r="A260" s="41"/>
      <c r="B260" s="42"/>
      <c r="C260" s="33"/>
      <c r="D260" s="77"/>
      <c r="E260" s="43"/>
      <c r="F260" s="43"/>
      <c r="G260" s="43"/>
      <c r="H260" s="43"/>
      <c r="I260" s="33"/>
      <c r="J260" s="33"/>
      <c r="K260" s="33"/>
      <c r="L260" s="33"/>
      <c r="M260" s="33"/>
      <c r="N260" s="43"/>
      <c r="O260" s="43"/>
    </row>
    <row r="261" spans="1:15" ht="43.4" customHeight="1" x14ac:dyDescent="0.45">
      <c r="A261" s="41"/>
      <c r="B261" s="42"/>
      <c r="C261" s="33"/>
      <c r="D261" s="77"/>
      <c r="E261" s="43"/>
      <c r="F261" s="43"/>
      <c r="G261" s="43"/>
      <c r="H261" s="43"/>
      <c r="I261" s="33"/>
      <c r="J261" s="33"/>
      <c r="K261" s="33"/>
      <c r="L261" s="33"/>
      <c r="M261" s="33"/>
      <c r="N261" s="43"/>
      <c r="O261" s="43"/>
    </row>
    <row r="262" spans="1:15" ht="43.4" customHeight="1" x14ac:dyDescent="0.45">
      <c r="A262" s="41"/>
      <c r="B262" s="42"/>
      <c r="C262" s="33"/>
      <c r="D262" s="77"/>
      <c r="E262" s="43"/>
      <c r="F262" s="43"/>
      <c r="G262" s="43"/>
      <c r="H262" s="43"/>
      <c r="I262" s="33"/>
      <c r="J262" s="33"/>
      <c r="K262" s="33"/>
      <c r="L262" s="33"/>
      <c r="M262" s="33"/>
      <c r="N262" s="43"/>
      <c r="O262" s="43"/>
    </row>
    <row r="263" spans="1:15" ht="43.4" customHeight="1" x14ac:dyDescent="0.45">
      <c r="A263" s="41"/>
      <c r="B263" s="42"/>
      <c r="C263" s="33"/>
      <c r="D263" s="77"/>
      <c r="E263" s="43"/>
      <c r="F263" s="43"/>
      <c r="G263" s="43"/>
      <c r="H263" s="43"/>
      <c r="I263" s="33"/>
      <c r="J263" s="33"/>
      <c r="K263" s="33"/>
      <c r="L263" s="33"/>
      <c r="M263" s="33"/>
      <c r="N263" s="43"/>
      <c r="O263" s="43"/>
    </row>
    <row r="264" spans="1:15" ht="43.4" customHeight="1" x14ac:dyDescent="0.45">
      <c r="A264" s="41"/>
      <c r="B264" s="42"/>
      <c r="C264" s="33"/>
      <c r="D264" s="77"/>
      <c r="E264" s="43"/>
      <c r="F264" s="43"/>
      <c r="G264" s="43"/>
      <c r="H264" s="43"/>
      <c r="I264" s="33"/>
      <c r="J264" s="33"/>
      <c r="K264" s="33"/>
      <c r="L264" s="33"/>
      <c r="M264" s="33"/>
      <c r="N264" s="43"/>
      <c r="O264" s="43"/>
    </row>
    <row r="265" spans="1:15" ht="43.4" customHeight="1" x14ac:dyDescent="0.45">
      <c r="A265" s="41"/>
      <c r="B265" s="42"/>
      <c r="C265" s="33"/>
      <c r="D265" s="77"/>
      <c r="E265" s="43"/>
      <c r="F265" s="43"/>
      <c r="G265" s="43"/>
      <c r="H265" s="43"/>
      <c r="I265" s="33"/>
      <c r="J265" s="33"/>
      <c r="K265" s="33"/>
      <c r="L265" s="33"/>
      <c r="M265" s="33"/>
      <c r="N265" s="43"/>
      <c r="O265" s="43"/>
    </row>
    <row r="266" spans="1:15" ht="43.4" customHeight="1" x14ac:dyDescent="0.45">
      <c r="A266" s="41"/>
      <c r="B266" s="42"/>
      <c r="C266" s="33"/>
      <c r="D266" s="77"/>
      <c r="E266" s="43"/>
      <c r="F266" s="43"/>
      <c r="G266" s="43"/>
      <c r="H266" s="43"/>
      <c r="I266" s="33"/>
      <c r="J266" s="33"/>
      <c r="K266" s="33"/>
      <c r="L266" s="33"/>
      <c r="M266" s="33"/>
      <c r="N266" s="43"/>
      <c r="O266" s="43"/>
    </row>
    <row r="267" spans="1:15" ht="43.4" customHeight="1" x14ac:dyDescent="0.45">
      <c r="A267" s="41"/>
      <c r="B267" s="42"/>
      <c r="C267" s="33"/>
      <c r="D267" s="77"/>
      <c r="E267" s="43"/>
      <c r="F267" s="43"/>
      <c r="G267" s="43"/>
      <c r="H267" s="43"/>
      <c r="I267" s="33"/>
      <c r="J267" s="33"/>
      <c r="K267" s="33"/>
      <c r="L267" s="33"/>
      <c r="M267" s="33"/>
      <c r="N267" s="43"/>
      <c r="O267" s="43"/>
    </row>
    <row r="268" spans="1:15" ht="43.4" customHeight="1" x14ac:dyDescent="0.45">
      <c r="A268" s="41"/>
      <c r="B268" s="42"/>
      <c r="C268" s="33"/>
      <c r="D268" s="77"/>
      <c r="E268" s="43"/>
      <c r="F268" s="43"/>
      <c r="G268" s="43"/>
      <c r="H268" s="43"/>
      <c r="I268" s="33"/>
      <c r="J268" s="33"/>
      <c r="K268" s="33"/>
      <c r="L268" s="33"/>
      <c r="M268" s="33"/>
      <c r="N268" s="43"/>
      <c r="O268" s="43"/>
    </row>
    <row r="269" spans="1:15" ht="43.4" customHeight="1" x14ac:dyDescent="0.45">
      <c r="A269" s="41"/>
      <c r="B269" s="42"/>
      <c r="C269" s="33"/>
      <c r="D269" s="77"/>
      <c r="E269" s="43"/>
      <c r="F269" s="43"/>
      <c r="G269" s="43"/>
      <c r="H269" s="43"/>
      <c r="I269" s="33"/>
      <c r="J269" s="33"/>
      <c r="K269" s="33"/>
      <c r="L269" s="33"/>
      <c r="M269" s="33"/>
      <c r="N269" s="43"/>
      <c r="O269" s="43"/>
    </row>
    <row r="270" spans="1:15" ht="43.4" customHeight="1" x14ac:dyDescent="0.45">
      <c r="A270" s="41"/>
      <c r="B270" s="42"/>
      <c r="C270" s="33"/>
      <c r="D270" s="77"/>
      <c r="E270" s="43"/>
      <c r="F270" s="43"/>
      <c r="G270" s="43"/>
      <c r="H270" s="43"/>
      <c r="I270" s="33"/>
      <c r="J270" s="33"/>
      <c r="K270" s="33"/>
      <c r="L270" s="33"/>
      <c r="M270" s="33"/>
      <c r="N270" s="43"/>
      <c r="O270" s="43"/>
    </row>
    <row r="271" spans="1:15" ht="43.4" customHeight="1" x14ac:dyDescent="0.45">
      <c r="A271" s="41"/>
      <c r="B271" s="42"/>
      <c r="C271" s="33"/>
      <c r="D271" s="77"/>
      <c r="E271" s="43"/>
      <c r="F271" s="43"/>
      <c r="G271" s="43"/>
      <c r="H271" s="43"/>
      <c r="I271" s="33"/>
      <c r="J271" s="33"/>
      <c r="K271" s="33"/>
      <c r="L271" s="33"/>
      <c r="M271" s="33"/>
      <c r="N271" s="43"/>
      <c r="O271" s="43"/>
    </row>
    <row r="272" spans="1:15" ht="43.4" customHeight="1" x14ac:dyDescent="0.45">
      <c r="A272" s="41"/>
      <c r="B272" s="42"/>
      <c r="C272" s="33"/>
      <c r="D272" s="77"/>
      <c r="E272" s="43"/>
      <c r="F272" s="43"/>
      <c r="G272" s="43"/>
      <c r="H272" s="43"/>
      <c r="I272" s="33"/>
      <c r="J272" s="33"/>
      <c r="K272" s="33"/>
      <c r="L272" s="33"/>
      <c r="M272" s="33"/>
      <c r="N272" s="43"/>
      <c r="O272" s="43"/>
    </row>
    <row r="273" spans="1:15" ht="43.4" customHeight="1" x14ac:dyDescent="0.45">
      <c r="A273" s="41"/>
      <c r="B273" s="42"/>
      <c r="C273" s="33"/>
      <c r="D273" s="77"/>
      <c r="E273" s="43"/>
      <c r="F273" s="43"/>
      <c r="G273" s="43"/>
      <c r="H273" s="43"/>
      <c r="I273" s="33"/>
      <c r="J273" s="33"/>
      <c r="K273" s="33"/>
      <c r="L273" s="33"/>
      <c r="M273" s="33"/>
      <c r="N273" s="43"/>
      <c r="O273" s="43"/>
    </row>
    <row r="274" spans="1:15" ht="43.4" customHeight="1" x14ac:dyDescent="0.45">
      <c r="A274" s="41"/>
      <c r="B274" s="42"/>
      <c r="C274" s="33"/>
      <c r="D274" s="77"/>
      <c r="E274" s="43"/>
      <c r="F274" s="43"/>
      <c r="G274" s="43"/>
      <c r="H274" s="43"/>
      <c r="I274" s="33"/>
      <c r="J274" s="33"/>
      <c r="K274" s="33"/>
      <c r="L274" s="33"/>
      <c r="M274" s="33"/>
      <c r="N274" s="43"/>
      <c r="O274" s="43"/>
    </row>
    <row r="275" spans="1:15" ht="43.4" customHeight="1" x14ac:dyDescent="0.45">
      <c r="A275" s="41"/>
      <c r="B275" s="42"/>
      <c r="C275" s="33"/>
      <c r="D275" s="77"/>
      <c r="E275" s="43"/>
      <c r="F275" s="43"/>
      <c r="G275" s="43"/>
      <c r="H275" s="43"/>
      <c r="I275" s="33"/>
      <c r="J275" s="33"/>
      <c r="K275" s="33"/>
      <c r="L275" s="33"/>
      <c r="M275" s="33"/>
      <c r="N275" s="43"/>
      <c r="O275" s="43"/>
    </row>
    <row r="276" spans="1:15" ht="43.4" customHeight="1" x14ac:dyDescent="0.45">
      <c r="A276" s="41"/>
      <c r="B276" s="42"/>
      <c r="C276" s="33"/>
      <c r="D276" s="77"/>
      <c r="E276" s="43"/>
      <c r="F276" s="43"/>
      <c r="G276" s="43"/>
      <c r="H276" s="43"/>
      <c r="I276" s="33"/>
      <c r="J276" s="33"/>
      <c r="K276" s="33"/>
      <c r="L276" s="33"/>
      <c r="M276" s="33"/>
      <c r="N276" s="43"/>
      <c r="O276" s="43"/>
    </row>
    <row r="277" spans="1:15" ht="43.4" customHeight="1" x14ac:dyDescent="0.45">
      <c r="A277" s="41"/>
      <c r="B277" s="42"/>
      <c r="C277" s="33"/>
      <c r="D277" s="77"/>
      <c r="E277" s="43"/>
      <c r="F277" s="43"/>
      <c r="G277" s="43"/>
      <c r="H277" s="43"/>
      <c r="I277" s="33"/>
      <c r="J277" s="33"/>
      <c r="K277" s="33"/>
      <c r="L277" s="33"/>
      <c r="M277" s="33"/>
      <c r="N277" s="43"/>
      <c r="O277" s="43"/>
    </row>
    <row r="278" spans="1:15" ht="43.4" customHeight="1" x14ac:dyDescent="0.45">
      <c r="A278" s="41"/>
      <c r="B278" s="42"/>
      <c r="C278" s="33"/>
      <c r="D278" s="77"/>
      <c r="E278" s="43"/>
      <c r="F278" s="43"/>
      <c r="G278" s="43"/>
      <c r="H278" s="43"/>
      <c r="I278" s="33"/>
      <c r="J278" s="33"/>
      <c r="K278" s="33"/>
      <c r="L278" s="33"/>
      <c r="M278" s="33"/>
      <c r="N278" s="43"/>
      <c r="O278" s="43"/>
    </row>
    <row r="279" spans="1:15" ht="43.4" customHeight="1" x14ac:dyDescent="0.45">
      <c r="A279" s="41"/>
      <c r="B279" s="42"/>
      <c r="C279" s="33"/>
      <c r="D279" s="77"/>
      <c r="E279" s="43"/>
      <c r="F279" s="43"/>
      <c r="G279" s="43"/>
      <c r="H279" s="43"/>
      <c r="I279" s="33"/>
      <c r="J279" s="33"/>
      <c r="K279" s="33"/>
      <c r="L279" s="33"/>
      <c r="M279" s="33"/>
      <c r="N279" s="43"/>
      <c r="O279" s="43"/>
    </row>
    <row r="280" spans="1:15" ht="43.4" customHeight="1" x14ac:dyDescent="0.45">
      <c r="A280" s="41"/>
      <c r="B280" s="42"/>
      <c r="C280" s="33"/>
      <c r="D280" s="77"/>
      <c r="E280" s="43"/>
      <c r="F280" s="43"/>
      <c r="G280" s="43"/>
      <c r="H280" s="43"/>
      <c r="I280" s="33"/>
      <c r="J280" s="33"/>
      <c r="K280" s="33"/>
      <c r="L280" s="33"/>
      <c r="M280" s="33"/>
      <c r="N280" s="43"/>
      <c r="O280" s="43"/>
    </row>
    <row r="281" spans="1:15" ht="43.4" customHeight="1" x14ac:dyDescent="0.45">
      <c r="A281" s="41"/>
      <c r="B281" s="42"/>
      <c r="C281" s="33"/>
      <c r="D281" s="77"/>
      <c r="E281" s="43"/>
      <c r="F281" s="43"/>
      <c r="G281" s="43"/>
      <c r="H281" s="43"/>
      <c r="I281" s="33"/>
      <c r="J281" s="33"/>
      <c r="K281" s="33"/>
      <c r="L281" s="33"/>
      <c r="M281" s="33"/>
      <c r="N281" s="43"/>
      <c r="O281" s="43"/>
    </row>
    <row r="282" spans="1:15" ht="43.4" customHeight="1" x14ac:dyDescent="0.45">
      <c r="A282" s="41"/>
      <c r="B282" s="42"/>
      <c r="C282" s="33"/>
      <c r="D282" s="77"/>
      <c r="E282" s="43"/>
      <c r="F282" s="43"/>
      <c r="G282" s="43"/>
      <c r="H282" s="43"/>
      <c r="I282" s="33"/>
      <c r="J282" s="33"/>
      <c r="K282" s="33"/>
      <c r="L282" s="33"/>
      <c r="M282" s="33"/>
      <c r="N282" s="43"/>
      <c r="O282" s="43"/>
    </row>
    <row r="283" spans="1:15" ht="43.4" customHeight="1" x14ac:dyDescent="0.45">
      <c r="A283" s="41"/>
      <c r="B283" s="42"/>
      <c r="C283" s="33"/>
      <c r="D283" s="77"/>
      <c r="E283" s="43"/>
      <c r="F283" s="43"/>
      <c r="G283" s="43"/>
      <c r="H283" s="43"/>
      <c r="I283" s="33"/>
      <c r="J283" s="33"/>
      <c r="K283" s="33"/>
      <c r="L283" s="33"/>
      <c r="M283" s="33"/>
      <c r="N283" s="43"/>
      <c r="O283" s="43"/>
    </row>
    <row r="284" spans="1:15" ht="43.4" customHeight="1" x14ac:dyDescent="0.45">
      <c r="A284" s="41"/>
      <c r="B284" s="42"/>
      <c r="C284" s="33"/>
      <c r="D284" s="77"/>
      <c r="E284" s="43"/>
      <c r="F284" s="43"/>
      <c r="G284" s="43"/>
      <c r="H284" s="43"/>
      <c r="I284" s="33"/>
      <c r="J284" s="33"/>
      <c r="K284" s="33"/>
      <c r="L284" s="33"/>
      <c r="M284" s="33"/>
      <c r="N284" s="43"/>
      <c r="O284" s="43"/>
    </row>
    <row r="285" spans="1:15" ht="43.4" customHeight="1" x14ac:dyDescent="0.45">
      <c r="A285" s="41"/>
      <c r="B285" s="42"/>
      <c r="C285" s="33"/>
      <c r="D285" s="77"/>
      <c r="E285" s="43"/>
      <c r="F285" s="43"/>
      <c r="G285" s="43"/>
      <c r="H285" s="43"/>
      <c r="I285" s="33"/>
      <c r="J285" s="33"/>
      <c r="K285" s="33"/>
      <c r="L285" s="33"/>
      <c r="M285" s="33"/>
      <c r="N285" s="43"/>
      <c r="O285" s="43"/>
    </row>
    <row r="286" spans="1:15" ht="43.4" customHeight="1" x14ac:dyDescent="0.45">
      <c r="A286" s="41"/>
      <c r="B286" s="42"/>
      <c r="C286" s="33"/>
      <c r="D286" s="77"/>
      <c r="E286" s="43"/>
      <c r="F286" s="43"/>
      <c r="G286" s="43"/>
      <c r="H286" s="43"/>
      <c r="I286" s="33"/>
      <c r="J286" s="33"/>
      <c r="K286" s="33"/>
      <c r="L286" s="33"/>
      <c r="M286" s="33"/>
      <c r="N286" s="43"/>
      <c r="O286" s="43"/>
    </row>
    <row r="287" spans="1:15" ht="43.4" customHeight="1" x14ac:dyDescent="0.45">
      <c r="A287" s="41"/>
      <c r="B287" s="42"/>
      <c r="C287" s="33"/>
      <c r="D287" s="77"/>
      <c r="E287" s="43"/>
      <c r="F287" s="43"/>
      <c r="G287" s="43"/>
      <c r="H287" s="43"/>
      <c r="I287" s="33"/>
      <c r="J287" s="33"/>
      <c r="K287" s="33"/>
      <c r="L287" s="33"/>
      <c r="M287" s="33"/>
      <c r="N287" s="43"/>
      <c r="O287" s="43"/>
    </row>
    <row r="288" spans="1:15" ht="43.4" customHeight="1" x14ac:dyDescent="0.45">
      <c r="A288" s="41"/>
      <c r="B288" s="42"/>
      <c r="C288" s="33"/>
      <c r="D288" s="77"/>
      <c r="E288" s="43"/>
      <c r="F288" s="43"/>
      <c r="G288" s="43"/>
      <c r="H288" s="43"/>
      <c r="I288" s="33"/>
      <c r="J288" s="33"/>
      <c r="K288" s="33"/>
      <c r="L288" s="33"/>
      <c r="M288" s="33"/>
      <c r="N288" s="43"/>
      <c r="O288" s="43"/>
    </row>
    <row r="289" spans="1:15" ht="43.4" customHeight="1" x14ac:dyDescent="0.45">
      <c r="A289" s="41"/>
      <c r="B289" s="42"/>
      <c r="C289" s="33"/>
      <c r="D289" s="77"/>
      <c r="E289" s="43"/>
      <c r="F289" s="43"/>
      <c r="G289" s="43"/>
      <c r="H289" s="43"/>
      <c r="I289" s="33"/>
      <c r="J289" s="33"/>
      <c r="K289" s="33"/>
      <c r="L289" s="33"/>
      <c r="M289" s="33"/>
      <c r="N289" s="43"/>
      <c r="O289" s="43"/>
    </row>
    <row r="290" spans="1:15" ht="43.4" customHeight="1" x14ac:dyDescent="0.45">
      <c r="A290" s="41"/>
      <c r="B290" s="42"/>
      <c r="C290" s="33"/>
      <c r="D290" s="77"/>
      <c r="E290" s="43"/>
      <c r="F290" s="43"/>
      <c r="G290" s="43"/>
      <c r="H290" s="43"/>
      <c r="I290" s="33"/>
      <c r="J290" s="33"/>
      <c r="K290" s="33"/>
      <c r="L290" s="33"/>
      <c r="M290" s="33"/>
      <c r="N290" s="43"/>
      <c r="O290" s="43"/>
    </row>
    <row r="291" spans="1:15" ht="43.4" customHeight="1" x14ac:dyDescent="0.45">
      <c r="A291" s="41"/>
      <c r="B291" s="42"/>
      <c r="C291" s="33"/>
      <c r="D291" s="77"/>
      <c r="E291" s="43"/>
      <c r="F291" s="43"/>
      <c r="G291" s="43"/>
      <c r="H291" s="43"/>
      <c r="I291" s="33"/>
      <c r="J291" s="33"/>
      <c r="K291" s="33"/>
      <c r="L291" s="33"/>
      <c r="M291" s="33"/>
      <c r="N291" s="43"/>
      <c r="O291" s="43"/>
    </row>
    <row r="292" spans="1:15" ht="43.4" customHeight="1" x14ac:dyDescent="0.45">
      <c r="A292" s="41"/>
      <c r="B292" s="42"/>
      <c r="C292" s="33"/>
      <c r="D292" s="77"/>
      <c r="E292" s="43"/>
      <c r="F292" s="43"/>
      <c r="G292" s="43"/>
      <c r="H292" s="43"/>
      <c r="I292" s="33"/>
      <c r="J292" s="33"/>
      <c r="K292" s="33"/>
      <c r="L292" s="33"/>
      <c r="M292" s="33"/>
      <c r="N292" s="43"/>
      <c r="O292" s="43"/>
    </row>
    <row r="293" spans="1:15" ht="43.4" customHeight="1" x14ac:dyDescent="0.45">
      <c r="A293" s="41"/>
      <c r="B293" s="42"/>
      <c r="C293" s="33"/>
      <c r="D293" s="77"/>
      <c r="E293" s="43"/>
      <c r="F293" s="43"/>
      <c r="G293" s="43"/>
      <c r="H293" s="43"/>
      <c r="I293" s="33"/>
      <c r="J293" s="33"/>
      <c r="K293" s="33"/>
      <c r="L293" s="33"/>
      <c r="M293" s="33"/>
      <c r="N293" s="43"/>
      <c r="O293" s="43"/>
    </row>
    <row r="294" spans="1:15" ht="43.4" customHeight="1" x14ac:dyDescent="0.45">
      <c r="A294" s="41"/>
      <c r="B294" s="42"/>
      <c r="C294" s="33"/>
      <c r="D294" s="77"/>
      <c r="E294" s="43"/>
      <c r="F294" s="43"/>
      <c r="G294" s="43"/>
      <c r="H294" s="43"/>
      <c r="I294" s="33"/>
      <c r="J294" s="33"/>
      <c r="K294" s="33"/>
      <c r="L294" s="33"/>
      <c r="M294" s="33"/>
      <c r="N294" s="43"/>
      <c r="O294" s="43"/>
    </row>
    <row r="295" spans="1:15" ht="43.4" customHeight="1" x14ac:dyDescent="0.45">
      <c r="A295" s="41"/>
      <c r="B295" s="42"/>
      <c r="C295" s="33"/>
      <c r="D295" s="77"/>
      <c r="E295" s="43"/>
      <c r="F295" s="43"/>
      <c r="G295" s="43"/>
      <c r="H295" s="43"/>
      <c r="I295" s="33"/>
      <c r="J295" s="33"/>
      <c r="K295" s="33"/>
      <c r="L295" s="33"/>
      <c r="M295" s="33"/>
      <c r="N295" s="43"/>
      <c r="O295" s="43"/>
    </row>
    <row r="296" spans="1:15" ht="43.4" customHeight="1" x14ac:dyDescent="0.45">
      <c r="A296" s="41"/>
      <c r="B296" s="42"/>
      <c r="C296" s="33"/>
      <c r="D296" s="77"/>
      <c r="E296" s="43"/>
      <c r="F296" s="43"/>
      <c r="G296" s="43"/>
      <c r="H296" s="43"/>
      <c r="I296" s="33"/>
      <c r="J296" s="33"/>
      <c r="K296" s="33"/>
      <c r="L296" s="33"/>
      <c r="M296" s="33"/>
      <c r="N296" s="43"/>
      <c r="O296" s="43"/>
    </row>
    <row r="297" spans="1:15" ht="43.4" customHeight="1" x14ac:dyDescent="0.45">
      <c r="A297" s="41"/>
      <c r="B297" s="42"/>
      <c r="C297" s="33"/>
      <c r="D297" s="77"/>
      <c r="E297" s="43"/>
      <c r="F297" s="43"/>
      <c r="G297" s="43"/>
      <c r="H297" s="43"/>
      <c r="I297" s="33"/>
      <c r="J297" s="33"/>
      <c r="K297" s="33"/>
      <c r="L297" s="33"/>
      <c r="M297" s="33"/>
      <c r="N297" s="43"/>
      <c r="O297" s="43"/>
    </row>
    <row r="298" spans="1:15" ht="43.4" customHeight="1" x14ac:dyDescent="0.45">
      <c r="A298" s="41"/>
      <c r="B298" s="42"/>
      <c r="C298" s="33"/>
      <c r="D298" s="77"/>
      <c r="E298" s="43"/>
      <c r="F298" s="43"/>
      <c r="G298" s="43"/>
      <c r="H298" s="43"/>
      <c r="I298" s="33"/>
      <c r="J298" s="33"/>
      <c r="K298" s="33"/>
      <c r="L298" s="33"/>
      <c r="M298" s="33"/>
      <c r="N298" s="43"/>
      <c r="O298" s="43"/>
    </row>
    <row r="299" spans="1:15" ht="43.4" customHeight="1" x14ac:dyDescent="0.45">
      <c r="A299" s="41"/>
      <c r="B299" s="42"/>
      <c r="C299" s="33"/>
      <c r="D299" s="77"/>
      <c r="E299" s="43"/>
      <c r="F299" s="43"/>
      <c r="G299" s="43"/>
      <c r="H299" s="43"/>
      <c r="I299" s="33"/>
      <c r="J299" s="33"/>
      <c r="K299" s="33"/>
      <c r="L299" s="33"/>
      <c r="M299" s="33"/>
      <c r="N299" s="43"/>
      <c r="O299" s="43"/>
    </row>
    <row r="300" spans="1:15" ht="43.4" customHeight="1" x14ac:dyDescent="0.45">
      <c r="A300" s="41"/>
      <c r="B300" s="42"/>
      <c r="C300" s="33"/>
      <c r="D300" s="33"/>
      <c r="E300" s="43"/>
      <c r="F300" s="43"/>
      <c r="G300" s="43"/>
      <c r="H300" s="43"/>
      <c r="I300" s="33"/>
      <c r="J300" s="33"/>
      <c r="K300" s="33"/>
      <c r="L300" s="33"/>
      <c r="M300" s="33"/>
      <c r="N300" s="43"/>
      <c r="O300" s="43"/>
    </row>
    <row r="301" spans="1:15" ht="43.4" customHeight="1" x14ac:dyDescent="0.45">
      <c r="A301" s="41"/>
      <c r="B301" s="42"/>
      <c r="C301" s="33"/>
      <c r="D301" s="33"/>
      <c r="E301" s="43"/>
      <c r="F301" s="43"/>
      <c r="G301" s="43"/>
      <c r="H301" s="43"/>
      <c r="I301" s="33"/>
      <c r="J301" s="33"/>
      <c r="K301" s="33"/>
      <c r="L301" s="33"/>
      <c r="M301" s="33"/>
      <c r="N301" s="43"/>
      <c r="O301" s="43"/>
    </row>
    <row r="302" spans="1:15" ht="43.4" customHeight="1" x14ac:dyDescent="0.45">
      <c r="A302" s="41"/>
      <c r="B302" s="42"/>
      <c r="C302" s="33"/>
      <c r="D302" s="33"/>
      <c r="E302" s="43"/>
      <c r="F302" s="43"/>
      <c r="G302" s="43"/>
      <c r="H302" s="43"/>
      <c r="I302" s="33"/>
      <c r="J302" s="33"/>
      <c r="K302" s="33"/>
      <c r="L302" s="33"/>
      <c r="M302" s="33"/>
      <c r="N302" s="43"/>
      <c r="O302" s="43"/>
    </row>
    <row r="303" spans="1:15" ht="43.4" customHeight="1" x14ac:dyDescent="0.45">
      <c r="A303" s="41"/>
      <c r="B303" s="42"/>
      <c r="C303" s="33"/>
      <c r="D303" s="33"/>
      <c r="E303" s="43"/>
      <c r="F303" s="43"/>
      <c r="G303" s="43"/>
      <c r="H303" s="43"/>
      <c r="I303" s="33"/>
      <c r="J303" s="33"/>
      <c r="K303" s="33"/>
      <c r="L303" s="33"/>
      <c r="M303" s="33"/>
      <c r="N303" s="43"/>
      <c r="O303" s="43"/>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214" priority="42">
      <formula>$C1="Option"</formula>
    </cfRule>
  </conditionalFormatting>
  <conditionalFormatting sqref="A12:A29 D12:E29 G12:N29">
    <cfRule type="expression" dxfId="213" priority="37">
      <formula>$C12="Option"</formula>
    </cfRule>
  </conditionalFormatting>
  <conditionalFormatting sqref="A23:L24 A30:A32 C30:N32">
    <cfRule type="expression" dxfId="212" priority="35">
      <formula>$F23="Modification"</formula>
    </cfRule>
    <cfRule type="expression" dxfId="211" priority="36">
      <formula>$F23="Création"</formula>
    </cfRule>
  </conditionalFormatting>
  <conditionalFormatting sqref="A1:O7 C8:O9 C10 E10 K10:O11 A12:O12 A13:H13 J13:O16 A14:F14 A15:H15 A16:F16 A17:O22 O23:O38 A33:G33 I33:M33 A34:M35 D36:G36 A36:B37 L36:M37 C37:D37 F37:K37 A38:M38 A39:N39 A40 A42:O1002">
    <cfRule type="expression" dxfId="210" priority="45">
      <formula>$F1="Modification"</formula>
    </cfRule>
    <cfRule type="expression" dxfId="209" priority="46">
      <formula>$F1="Création"</formula>
    </cfRule>
  </conditionalFormatting>
  <conditionalFormatting sqref="A1:O7 C8:O9 K10:O11 A12:O12 J13:O16 A17:O22 E10 A13:H13 A14:F14 A15:H15 A16:F16 A39:N39 A33:G33 I33:M33 A34:M35 D36:G36 A36:B37 L36:M37 F37:K37 A38:M38 A40 A42:O1002 C37:D37 C10 O23:O38">
    <cfRule type="expression" dxfId="208" priority="44">
      <formula>$F1="Fermeture"</formula>
    </cfRule>
  </conditionalFormatting>
  <conditionalFormatting sqref="B32">
    <cfRule type="expression" dxfId="207" priority="47">
      <formula>$F31="Fermeture"</formula>
    </cfRule>
    <cfRule type="expression" dxfId="206" priority="48">
      <formula>$F31="Modification"</formula>
    </cfRule>
    <cfRule type="expression" dxfId="205" priority="49">
      <formula>$F31="Création"</formula>
    </cfRule>
  </conditionalFormatting>
  <conditionalFormatting sqref="B40:O40">
    <cfRule type="expression" dxfId="204" priority="18">
      <formula>$F40="Fermeture"</formula>
    </cfRule>
    <cfRule type="expression" dxfId="203" priority="19">
      <formula>$F40="Modification"</formula>
    </cfRule>
    <cfRule type="expression" dxfId="202" priority="20">
      <formula>$F40="Création"</formula>
    </cfRule>
  </conditionalFormatting>
  <conditionalFormatting sqref="C35:C37">
    <cfRule type="expression" dxfId="201" priority="21">
      <formula>$F35="Fermeture"</formula>
    </cfRule>
    <cfRule type="expression" dxfId="200" priority="22">
      <formula>$F35="Modification"</formula>
    </cfRule>
    <cfRule type="expression" dxfId="199" priority="23">
      <formula>$F35="Création"</formula>
    </cfRule>
  </conditionalFormatting>
  <conditionalFormatting sqref="C30:N32 A30:A32 A23:L24">
    <cfRule type="expression" dxfId="198" priority="34">
      <formula>$F23="Fermeture"</formula>
    </cfRule>
  </conditionalFormatting>
  <conditionalFormatting sqref="D30:E37">
    <cfRule type="expression" dxfId="197" priority="14">
      <formula>$C30="Option"</formula>
    </cfRule>
  </conditionalFormatting>
  <conditionalFormatting sqref="D38:E40 G39:N40 G42:N1004 D42:E1004">
    <cfRule type="expression" dxfId="196" priority="24">
      <formula>$C38="Option"</formula>
    </cfRule>
  </conditionalFormatting>
  <conditionalFormatting sqref="E37">
    <cfRule type="expression" dxfId="195" priority="15">
      <formula>$F37="Fermeture"</formula>
    </cfRule>
    <cfRule type="expression" dxfId="194" priority="16">
      <formula>$F37="Modification"</formula>
    </cfRule>
    <cfRule type="expression" dxfId="193" priority="17">
      <formula>$F37="Création"</formula>
    </cfRule>
  </conditionalFormatting>
  <conditionalFormatting sqref="G30:N35 L36:N38 A30:A40 G36:G38 H37:K38 A42:A1004">
    <cfRule type="expression" dxfId="192" priority="32">
      <formula>$C30="Option"</formula>
    </cfRule>
  </conditionalFormatting>
  <conditionalFormatting sqref="H33 N33:N38">
    <cfRule type="expression" dxfId="191" priority="29">
      <formula>$F33="Fermeture"</formula>
    </cfRule>
    <cfRule type="expression" dxfId="190" priority="30">
      <formula>$F33="Modification"</formula>
    </cfRule>
    <cfRule type="expression" dxfId="189" priority="31">
      <formula>$F33="Création"</formula>
    </cfRule>
  </conditionalFormatting>
  <conditionalFormatting sqref="I36:K36">
    <cfRule type="expression" dxfId="188" priority="10">
      <formula>$C36="Option"</formula>
    </cfRule>
    <cfRule type="expression" dxfId="187" priority="11">
      <formula>$F36="Fermeture"</formula>
    </cfRule>
    <cfRule type="expression" dxfId="186" priority="12">
      <formula>$F36="Modification"</formula>
    </cfRule>
    <cfRule type="expression" dxfId="185" priority="13">
      <formula>$F36="Création"</formula>
    </cfRule>
  </conditionalFormatting>
  <conditionalFormatting sqref="M23:N29 A25:L29">
    <cfRule type="expression" dxfId="184" priority="39">
      <formula>$F23="Fermeture"</formula>
    </cfRule>
    <cfRule type="expression" dxfId="183" priority="40">
      <formula>$F23="Modification"</formula>
    </cfRule>
    <cfRule type="expression" dxfId="182" priority="41">
      <formula>$F23="Création"</formula>
    </cfRule>
  </conditionalFormatting>
  <conditionalFormatting sqref="N1:N22">
    <cfRule type="expression" dxfId="181" priority="43">
      <formula>$M1="Porteuse"</formula>
    </cfRule>
  </conditionalFormatting>
  <conditionalFormatting sqref="N23:N29">
    <cfRule type="expression" dxfId="180" priority="38">
      <formula>$M23="Porteuse"</formula>
    </cfRule>
  </conditionalFormatting>
  <conditionalFormatting sqref="N30:N39">
    <cfRule type="expression" dxfId="179" priority="33">
      <formula>$M30="Porteuse"</formula>
    </cfRule>
  </conditionalFormatting>
  <conditionalFormatting sqref="N40 N42:N1002">
    <cfRule type="expression" dxfId="178" priority="25">
      <formula>$M40="Porteuse"</formula>
    </cfRule>
  </conditionalFormatting>
  <conditionalFormatting sqref="G41:N41 W41:AD41 AM41:AT41 BC41:BJ41 BS41:BZ41 CI41:CP41 CY41:DF41 DO41:DV41 EE41:EL41 EU41:FB41 FK41:FR41 GA41:GH41 GQ41:GX41 HG41:HN41 HW41:ID41 IM41:IT41 JC41:JJ41 JS41:JZ41 KI41:KP41 KY41:LF41 LO41:LV41 ME41:ML41 MU41:NB41 NK41:NR41 OA41:OH41 OQ41:OX41 PG41:PN41 PW41:QD41 QM41:QT41 RC41:RJ41 RS41:RZ41 SI41:SP41 SY41:TF41 TO41:TV41 UE41:UL41 UU41:VB41 VK41:VR41 WA41:WH41 WQ41:WX41 XG41:XN41 XW41:YD41 YM41:YT41 ZC41:ZJ41 ZS41:ZZ41 AAI41:AAP41 AAY41:ABF41 ABO41:ABV41 ACE41:ACL41 ACU41:ADB41 ADK41:ADR41 AEA41:AEH41 AEQ41:AEX41 AFG41:AFN41 AFW41:AGD41 AGM41:AGT41 AHC41:AHJ41 AHS41:AHZ41 AII41:AIP41 AIY41:AJF41 AJO41:AJV41 AKE41:AKL41 AKU41:ALB41 ALK41:ALR41 AMA41:AMH41 AMQ41:AMX41 ANG41:ANN41 ANW41:AOD41 AOM41:AOT41 APC41:APJ41 APS41:APZ41 AQI41:AQP41 AQY41:ARF41 ARO41:ARV41 ASE41:ASL41 ASU41:ATB41 ATK41:ATR41 AUA41:AUH41 AUQ41:AUX41 AVG41:AVN41 AVW41:AWD41 AWM41:AWT41 AXC41:AXJ41 AXS41:AXZ41 AYI41:AYP41 AYY41:AZF41 AZO41:AZV41 BAE41:BAL41 BAU41:BBB41 BBK41:BBR41 BCA41:BCH41 BCQ41:BCX41 BDG41:BDN41 BDW41:BED41 BEM41:BET41 BFC41:BFJ41 BFS41:BFZ41 BGI41:BGP41 BGY41:BHF41 BHO41:BHV41 BIE41:BIL41 BIU41:BJB41 BJK41:BJR41 BKA41:BKH41 BKQ41:BKX41 BLG41:BLN41 BLW41:BMD41 BMM41:BMT41 BNC41:BNJ41 BNS41:BNZ41 BOI41:BOP41 BOY41:BPF41 BPO41:BPV41 BQE41:BQL41 BQU41:BRB41 BRK41:BRR41 BSA41:BSH41 BSQ41:BSX41 BTG41:BTN41 BTW41:BUD41 BUM41:BUT41 BVC41:BVJ41 BVS41:BVZ41 BWI41:BWP41 BWY41:BXF41 BXO41:BXV41 BYE41:BYL41 BYU41:BZB41 BZK41:BZR41 CAA41:CAH41 CAQ41:CAX41 CBG41:CBN41 CBW41:CCD41 CCM41:CCT41 CDC41:CDJ41 CDS41:CDZ41 CEI41:CEP41 CEY41:CFF41 CFO41:CFV41 CGE41:CGL41 CGU41:CHB41 CHK41:CHR41 CIA41:CIH41 CIQ41:CIX41 CJG41:CJN41 CJW41:CKD41 CKM41:CKT41 CLC41:CLJ41 CLS41:CLZ41 CMI41:CMP41 CMY41:CNF41 CNO41:CNV41 COE41:COL41 COU41:CPB41 CPK41:CPR41 CQA41:CQH41 CQQ41:CQX41 CRG41:CRN41 CRW41:CSD41 CSM41:CST41 CTC41:CTJ41 CTS41:CTZ41 CUI41:CUP41 CUY41:CVF41 CVO41:CVV41 CWE41:CWL41 CWU41:CXB41 CXK41:CXR41 CYA41:CYH41 CYQ41:CYX41 CZG41:CZN41 CZW41:DAD41 DAM41:DAT41 DBC41:DBJ41 DBS41:DBZ41 DCI41:DCP41 DCY41:DDF41 DDO41:DDV41 DEE41:DEL41 DEU41:DFB41 DFK41:DFR41 DGA41:DGH41 DGQ41:DGX41 DHG41:DHN41 DHW41:DID41 DIM41:DIT41 DJC41:DJJ41 DJS41:DJZ41 DKI41:DKP41 DKY41:DLF41 DLO41:DLV41 DME41:DML41 DMU41:DNB41 DNK41:DNR41 DOA41:DOH41 DOQ41:DOX41 DPG41:DPN41 DPW41:DQD41 DQM41:DQT41 DRC41:DRJ41 DRS41:DRZ41 DSI41:DSP41 DSY41:DTF41 DTO41:DTV41 DUE41:DUL41 DUU41:DVB41 DVK41:DVR41 DWA41:DWH41 DWQ41:DWX41 DXG41:DXN41 DXW41:DYD41 DYM41:DYT41 DZC41:DZJ41 DZS41:DZZ41 EAI41:EAP41 EAY41:EBF41 EBO41:EBV41 ECE41:ECL41 ECU41:EDB41 EDK41:EDR41 EEA41:EEH41 EEQ41:EEX41 EFG41:EFN41 EFW41:EGD41 EGM41:EGT41 EHC41:EHJ41 EHS41:EHZ41 EII41:EIP41 EIY41:EJF41 EJO41:EJV41 EKE41:EKL41 EKU41:ELB41 ELK41:ELR41 EMA41:EMH41 EMQ41:EMX41 ENG41:ENN41 ENW41:EOD41 EOM41:EOT41 EPC41:EPJ41 EPS41:EPZ41 EQI41:EQP41 EQY41:ERF41 ERO41:ERV41 ESE41:ESL41 ESU41:ETB41 ETK41:ETR41 EUA41:EUH41 EUQ41:EUX41 EVG41:EVN41 EVW41:EWD41 EWM41:EWT41 EXC41:EXJ41 EXS41:EXZ41 EYI41:EYP41 EYY41:EZF41 EZO41:EZV41 FAE41:FAL41 FAU41:FBB41 FBK41:FBR41 FCA41:FCH41 FCQ41:FCX41 FDG41:FDN41 FDW41:FED41 FEM41:FET41 FFC41:FFJ41 FFS41:FFZ41 FGI41:FGP41 FGY41:FHF41 FHO41:FHV41 FIE41:FIL41 FIU41:FJB41 FJK41:FJR41 FKA41:FKH41 FKQ41:FKX41 FLG41:FLN41 FLW41:FMD41 FMM41:FMT41 FNC41:FNJ41 FNS41:FNZ41 FOI41:FOP41 FOY41:FPF41 FPO41:FPV41 FQE41:FQL41 FQU41:FRB41 FRK41:FRR41 FSA41:FSH41 FSQ41:FSX41 FTG41:FTN41 FTW41:FUD41 FUM41:FUT41 FVC41:FVJ41 FVS41:FVZ41 FWI41:FWP41 FWY41:FXF41 FXO41:FXV41 FYE41:FYL41 FYU41:FZB41 FZK41:FZR41 GAA41:GAH41 GAQ41:GAX41 GBG41:GBN41 GBW41:GCD41 GCM41:GCT41 GDC41:GDJ41 GDS41:GDZ41 GEI41:GEP41 GEY41:GFF41 GFO41:GFV41 GGE41:GGL41 GGU41:GHB41 GHK41:GHR41 GIA41:GIH41 GIQ41:GIX41 GJG41:GJN41 GJW41:GKD41 GKM41:GKT41 GLC41:GLJ41 GLS41:GLZ41 GMI41:GMP41 GMY41:GNF41 GNO41:GNV41 GOE41:GOL41 GOU41:GPB41 GPK41:GPR41 GQA41:GQH41 GQQ41:GQX41 GRG41:GRN41 GRW41:GSD41 GSM41:GST41 GTC41:GTJ41 GTS41:GTZ41 GUI41:GUP41 GUY41:GVF41 GVO41:GVV41 GWE41:GWL41 GWU41:GXB41 GXK41:GXR41 GYA41:GYH41 GYQ41:GYX41 GZG41:GZN41 GZW41:HAD41 HAM41:HAT41 HBC41:HBJ41 HBS41:HBZ41 HCI41:HCP41 HCY41:HDF41 HDO41:HDV41 HEE41:HEL41 HEU41:HFB41 HFK41:HFR41 HGA41:HGH41 HGQ41:HGX41 HHG41:HHN41 HHW41:HID41 HIM41:HIT41 HJC41:HJJ41 HJS41:HJZ41 HKI41:HKP41 HKY41:HLF41 HLO41:HLV41 HME41:HML41 HMU41:HNB41 HNK41:HNR41 HOA41:HOH41 HOQ41:HOX41 HPG41:HPN41 HPW41:HQD41 HQM41:HQT41 HRC41:HRJ41 HRS41:HRZ41 HSI41:HSP41 HSY41:HTF41 HTO41:HTV41 HUE41:HUL41 HUU41:HVB41 HVK41:HVR41 HWA41:HWH41 HWQ41:HWX41 HXG41:HXN41 HXW41:HYD41 HYM41:HYT41 HZC41:HZJ41 HZS41:HZZ41 IAI41:IAP41 IAY41:IBF41 IBO41:IBV41 ICE41:ICL41 ICU41:IDB41 IDK41:IDR41 IEA41:IEH41 IEQ41:IEX41 IFG41:IFN41 IFW41:IGD41 IGM41:IGT41 IHC41:IHJ41 IHS41:IHZ41 III41:IIP41 IIY41:IJF41 IJO41:IJV41 IKE41:IKL41 IKU41:ILB41 ILK41:ILR41 IMA41:IMH41 IMQ41:IMX41 ING41:INN41 INW41:IOD41 IOM41:IOT41 IPC41:IPJ41 IPS41:IPZ41 IQI41:IQP41 IQY41:IRF41 IRO41:IRV41 ISE41:ISL41 ISU41:ITB41 ITK41:ITR41 IUA41:IUH41 IUQ41:IUX41 IVG41:IVN41 IVW41:IWD41 IWM41:IWT41 IXC41:IXJ41 IXS41:IXZ41 IYI41:IYP41 IYY41:IZF41 IZO41:IZV41 JAE41:JAL41 JAU41:JBB41 JBK41:JBR41 JCA41:JCH41 JCQ41:JCX41 JDG41:JDN41 JDW41:JED41 JEM41:JET41 JFC41:JFJ41 JFS41:JFZ41 JGI41:JGP41 JGY41:JHF41 JHO41:JHV41 JIE41:JIL41 JIU41:JJB41 JJK41:JJR41 JKA41:JKH41 JKQ41:JKX41 JLG41:JLN41 JLW41:JMD41 JMM41:JMT41 JNC41:JNJ41 JNS41:JNZ41 JOI41:JOP41 JOY41:JPF41 JPO41:JPV41 JQE41:JQL41 JQU41:JRB41 JRK41:JRR41 JSA41:JSH41 JSQ41:JSX41 JTG41:JTN41 JTW41:JUD41 JUM41:JUT41 JVC41:JVJ41 JVS41:JVZ41 JWI41:JWP41 JWY41:JXF41 JXO41:JXV41 JYE41:JYL41 JYU41:JZB41 JZK41:JZR41 KAA41:KAH41 KAQ41:KAX41 KBG41:KBN41 KBW41:KCD41 KCM41:KCT41 KDC41:KDJ41 KDS41:KDZ41 KEI41:KEP41 KEY41:KFF41 KFO41:KFV41 KGE41:KGL41 KGU41:KHB41 KHK41:KHR41 KIA41:KIH41 KIQ41:KIX41 KJG41:KJN41 KJW41:KKD41 KKM41:KKT41 KLC41:KLJ41 KLS41:KLZ41 KMI41:KMP41 KMY41:KNF41 KNO41:KNV41 KOE41:KOL41 KOU41:KPB41 KPK41:KPR41 KQA41:KQH41 KQQ41:KQX41 KRG41:KRN41 KRW41:KSD41 KSM41:KST41 KTC41:KTJ41 KTS41:KTZ41 KUI41:KUP41 KUY41:KVF41 KVO41:KVV41 KWE41:KWL41 KWU41:KXB41 KXK41:KXR41 KYA41:KYH41 KYQ41:KYX41 KZG41:KZN41 KZW41:LAD41 LAM41:LAT41 LBC41:LBJ41 LBS41:LBZ41 LCI41:LCP41 LCY41:LDF41 LDO41:LDV41 LEE41:LEL41 LEU41:LFB41 LFK41:LFR41 LGA41:LGH41 LGQ41:LGX41 LHG41:LHN41 LHW41:LID41 LIM41:LIT41 LJC41:LJJ41 LJS41:LJZ41 LKI41:LKP41 LKY41:LLF41 LLO41:LLV41 LME41:LML41 LMU41:LNB41 LNK41:LNR41 LOA41:LOH41 LOQ41:LOX41 LPG41:LPN41 LPW41:LQD41 LQM41:LQT41 LRC41:LRJ41 LRS41:LRZ41 LSI41:LSP41 LSY41:LTF41 LTO41:LTV41 LUE41:LUL41 LUU41:LVB41 LVK41:LVR41 LWA41:LWH41 LWQ41:LWX41 LXG41:LXN41 LXW41:LYD41 LYM41:LYT41 LZC41:LZJ41 LZS41:LZZ41 MAI41:MAP41 MAY41:MBF41 MBO41:MBV41 MCE41:MCL41 MCU41:MDB41 MDK41:MDR41 MEA41:MEH41 MEQ41:MEX41 MFG41:MFN41 MFW41:MGD41 MGM41:MGT41 MHC41:MHJ41 MHS41:MHZ41 MII41:MIP41 MIY41:MJF41 MJO41:MJV41 MKE41:MKL41 MKU41:MLB41 MLK41:MLR41 MMA41:MMH41 MMQ41:MMX41 MNG41:MNN41 MNW41:MOD41 MOM41:MOT41 MPC41:MPJ41 MPS41:MPZ41 MQI41:MQP41 MQY41:MRF41 MRO41:MRV41 MSE41:MSL41 MSU41:MTB41 MTK41:MTR41 MUA41:MUH41 MUQ41:MUX41 MVG41:MVN41 MVW41:MWD41 MWM41:MWT41 MXC41:MXJ41 MXS41:MXZ41 MYI41:MYP41 MYY41:MZF41 MZO41:MZV41 NAE41:NAL41 NAU41:NBB41 NBK41:NBR41 NCA41:NCH41 NCQ41:NCX41 NDG41:NDN41 NDW41:NED41 NEM41:NET41 NFC41:NFJ41 NFS41:NFZ41 NGI41:NGP41 NGY41:NHF41 NHO41:NHV41 NIE41:NIL41 NIU41:NJB41 NJK41:NJR41 NKA41:NKH41 NKQ41:NKX41 NLG41:NLN41 NLW41:NMD41 NMM41:NMT41 NNC41:NNJ41 NNS41:NNZ41 NOI41:NOP41 NOY41:NPF41 NPO41:NPV41 NQE41:NQL41 NQU41:NRB41 NRK41:NRR41 NSA41:NSH41 NSQ41:NSX41 NTG41:NTN41 NTW41:NUD41 NUM41:NUT41 NVC41:NVJ41 NVS41:NVZ41 NWI41:NWP41 NWY41:NXF41 NXO41:NXV41 NYE41:NYL41 NYU41:NZB41 NZK41:NZR41 OAA41:OAH41 OAQ41:OAX41 OBG41:OBN41 OBW41:OCD41 OCM41:OCT41 ODC41:ODJ41 ODS41:ODZ41 OEI41:OEP41 OEY41:OFF41 OFO41:OFV41 OGE41:OGL41 OGU41:OHB41 OHK41:OHR41 OIA41:OIH41 OIQ41:OIX41 OJG41:OJN41 OJW41:OKD41 OKM41:OKT41 OLC41:OLJ41 OLS41:OLZ41 OMI41:OMP41 OMY41:ONF41 ONO41:ONV41 OOE41:OOL41 OOU41:OPB41 OPK41:OPR41 OQA41:OQH41 OQQ41:OQX41 ORG41:ORN41 ORW41:OSD41 OSM41:OST41 OTC41:OTJ41 OTS41:OTZ41 OUI41:OUP41 OUY41:OVF41 OVO41:OVV41 OWE41:OWL41 OWU41:OXB41 OXK41:OXR41 OYA41:OYH41 OYQ41:OYX41 OZG41:OZN41 OZW41:PAD41 PAM41:PAT41 PBC41:PBJ41 PBS41:PBZ41 PCI41:PCP41 PCY41:PDF41 PDO41:PDV41 PEE41:PEL41 PEU41:PFB41 PFK41:PFR41 PGA41:PGH41 PGQ41:PGX41 PHG41:PHN41 PHW41:PID41 PIM41:PIT41 PJC41:PJJ41 PJS41:PJZ41 PKI41:PKP41 PKY41:PLF41 PLO41:PLV41 PME41:PML41 PMU41:PNB41 PNK41:PNR41 POA41:POH41 POQ41:POX41 PPG41:PPN41 PPW41:PQD41 PQM41:PQT41 PRC41:PRJ41 PRS41:PRZ41 PSI41:PSP41 PSY41:PTF41 PTO41:PTV41 PUE41:PUL41 PUU41:PVB41 PVK41:PVR41 PWA41:PWH41 PWQ41:PWX41 PXG41:PXN41 PXW41:PYD41 PYM41:PYT41 PZC41:PZJ41 PZS41:PZZ41 QAI41:QAP41 QAY41:QBF41 QBO41:QBV41 QCE41:QCL41 QCU41:QDB41 QDK41:QDR41 QEA41:QEH41 QEQ41:QEX41 QFG41:QFN41 QFW41:QGD41 QGM41:QGT41 QHC41:QHJ41 QHS41:QHZ41 QII41:QIP41 QIY41:QJF41 QJO41:QJV41 QKE41:QKL41 QKU41:QLB41 QLK41:QLR41 QMA41:QMH41 QMQ41:QMX41 QNG41:QNN41 QNW41:QOD41 QOM41:QOT41 QPC41:QPJ41 QPS41:QPZ41 QQI41:QQP41 QQY41:QRF41 QRO41:QRV41 QSE41:QSL41 QSU41:QTB41 QTK41:QTR41 QUA41:QUH41 QUQ41:QUX41 QVG41:QVN41 QVW41:QWD41 QWM41:QWT41 QXC41:QXJ41 QXS41:QXZ41 QYI41:QYP41 QYY41:QZF41 QZO41:QZV41 RAE41:RAL41 RAU41:RBB41 RBK41:RBR41 RCA41:RCH41 RCQ41:RCX41 RDG41:RDN41 RDW41:RED41 REM41:RET41 RFC41:RFJ41 RFS41:RFZ41 RGI41:RGP41 RGY41:RHF41 RHO41:RHV41 RIE41:RIL41 RIU41:RJB41 RJK41:RJR41 RKA41:RKH41 RKQ41:RKX41 RLG41:RLN41 RLW41:RMD41 RMM41:RMT41 RNC41:RNJ41 RNS41:RNZ41 ROI41:ROP41 ROY41:RPF41 RPO41:RPV41 RQE41:RQL41 RQU41:RRB41 RRK41:RRR41 RSA41:RSH41 RSQ41:RSX41 RTG41:RTN41 RTW41:RUD41 RUM41:RUT41 RVC41:RVJ41 RVS41:RVZ41 RWI41:RWP41 RWY41:RXF41 RXO41:RXV41 RYE41:RYL41 RYU41:RZB41 RZK41:RZR41 SAA41:SAH41 SAQ41:SAX41 SBG41:SBN41 SBW41:SCD41 SCM41:SCT41 SDC41:SDJ41 SDS41:SDZ41 SEI41:SEP41 SEY41:SFF41 SFO41:SFV41 SGE41:SGL41 SGU41:SHB41 SHK41:SHR41 SIA41:SIH41 SIQ41:SIX41 SJG41:SJN41 SJW41:SKD41 SKM41:SKT41 SLC41:SLJ41 SLS41:SLZ41 SMI41:SMP41 SMY41:SNF41 SNO41:SNV41 SOE41:SOL41 SOU41:SPB41 SPK41:SPR41 SQA41:SQH41 SQQ41:SQX41 SRG41:SRN41 SRW41:SSD41 SSM41:SST41 STC41:STJ41 STS41:STZ41 SUI41:SUP41 SUY41:SVF41 SVO41:SVV41 SWE41:SWL41 SWU41:SXB41 SXK41:SXR41 SYA41:SYH41 SYQ41:SYX41 SZG41:SZN41 SZW41:TAD41 TAM41:TAT41 TBC41:TBJ41 TBS41:TBZ41 TCI41:TCP41 TCY41:TDF41 TDO41:TDV41 TEE41:TEL41 TEU41:TFB41 TFK41:TFR41 TGA41:TGH41 TGQ41:TGX41 THG41:THN41 THW41:TID41 TIM41:TIT41 TJC41:TJJ41 TJS41:TJZ41 TKI41:TKP41 TKY41:TLF41 TLO41:TLV41 TME41:TML41 TMU41:TNB41 TNK41:TNR41 TOA41:TOH41 TOQ41:TOX41 TPG41:TPN41 TPW41:TQD41 TQM41:TQT41 TRC41:TRJ41 TRS41:TRZ41 TSI41:TSP41 TSY41:TTF41 TTO41:TTV41 TUE41:TUL41 TUU41:TVB41 TVK41:TVR41 TWA41:TWH41 TWQ41:TWX41 TXG41:TXN41 TXW41:TYD41 TYM41:TYT41 TZC41:TZJ41 TZS41:TZZ41 UAI41:UAP41 UAY41:UBF41 UBO41:UBV41 UCE41:UCL41 UCU41:UDB41 UDK41:UDR41 UEA41:UEH41 UEQ41:UEX41 UFG41:UFN41 UFW41:UGD41 UGM41:UGT41 UHC41:UHJ41 UHS41:UHZ41 UII41:UIP41 UIY41:UJF41 UJO41:UJV41 UKE41:UKL41 UKU41:ULB41 ULK41:ULR41 UMA41:UMH41 UMQ41:UMX41 UNG41:UNN41 UNW41:UOD41 UOM41:UOT41 UPC41:UPJ41 UPS41:UPZ41 UQI41:UQP41 UQY41:URF41 URO41:URV41 USE41:USL41 USU41:UTB41 UTK41:UTR41 UUA41:UUH41 UUQ41:UUX41 UVG41:UVN41 UVW41:UWD41 UWM41:UWT41 UXC41:UXJ41 UXS41:UXZ41 UYI41:UYP41 UYY41:UZF41 UZO41:UZV41 VAE41:VAL41 VAU41:VBB41 VBK41:VBR41 VCA41:VCH41 VCQ41:VCX41 VDG41:VDN41 VDW41:VED41 VEM41:VET41 VFC41:VFJ41 VFS41:VFZ41 VGI41:VGP41 VGY41:VHF41 VHO41:VHV41 VIE41:VIL41 VIU41:VJB41 VJK41:VJR41 VKA41:VKH41 VKQ41:VKX41 VLG41:VLN41 VLW41:VMD41 VMM41:VMT41 VNC41:VNJ41 VNS41:VNZ41 VOI41:VOP41 VOY41:VPF41 VPO41:VPV41 VQE41:VQL41 VQU41:VRB41 VRK41:VRR41 VSA41:VSH41 VSQ41:VSX41 VTG41:VTN41 VTW41:VUD41 VUM41:VUT41 VVC41:VVJ41 VVS41:VVZ41 VWI41:VWP41 VWY41:VXF41 VXO41:VXV41 VYE41:VYL41 VYU41:VZB41 VZK41:VZR41 WAA41:WAH41 WAQ41:WAX41 WBG41:WBN41 WBW41:WCD41 WCM41:WCT41 WDC41:WDJ41 WDS41:WDZ41 WEI41:WEP41 WEY41:WFF41 WFO41:WFV41 WGE41:WGL41 WGU41:WHB41 WHK41:WHR41 WIA41:WIH41 WIQ41:WIX41 WJG41:WJN41 WJW41:WKD41 WKM41:WKT41 WLC41:WLJ41 WLS41:WLZ41 WMI41:WMP41 WMY41:WNF41 WNO41:WNV41 WOE41:WOL41 WOU41:WPB41 WPK41:WPR41 WQA41:WQH41 WQQ41:WQX41 WRG41:WRN41 WRW41:WSD41 WSM41:WST41 WTC41:WTJ41 WTS41:WTZ41 WUI41:WUP41 WUY41:WVF41 WVO41:WVV41 WWE41:WWL41 WWU41:WXB41 WXK41:WXR41 WYA41:WYH41 WYQ41:WYX41 WZG41:WZN41 WZW41:XAD41 XAM41:XAT41 XBC41:XBJ41 XBS41:XBZ41 XCI41:XCP41 XCY41:XDF41 XDO41:XDV41 XEE41:XEL41 XEU41:XFB41 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cfRule type="expression" dxfId="177" priority="5">
      <formula>$C41="Option"</formula>
    </cfRule>
  </conditionalFormatting>
  <conditionalFormatting sqref="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F41:O41 V41:AE41 AL41:AU41 BB41:BK41 BR41:CA41 CH41:CQ41 CX41:DG41 DN41:DW41 ED41:EM41 ET41:FC41 FJ41:FS41 FZ41:GI41 GP41:GY41 HF41:HO41 HV41:IE41 IL41:IU41 JB41:JK41 JR41:KA41 KH41:KQ41 KX41:LG41 LN41:LW41 MD41:MM41 MT41:NC41 NJ41:NS41 NZ41:OI41 OP41:OY41 PF41:PO41 PV41:QE41 QL41:QU41 RB41:RK41 RR41:SA41 SH41:SQ41 SX41:TG41 TN41:TW41 UD41:UM41 UT41:VC41 VJ41:VS41 VZ41:WI41 WP41:WY41 XF41:XO41 XV41:YE41 YL41:YU41 ZB41:ZK41 ZR41:AAA41 AAH41:AAQ41 AAX41:ABG41 ABN41:ABW41 ACD41:ACM41 ACT41:ADC41 ADJ41:ADS41 ADZ41:AEI41 AEP41:AEY41 AFF41:AFO41 AFV41:AGE41 AGL41:AGU41 AHB41:AHK41 AHR41:AIA41 AIH41:AIQ41 AIX41:AJG41 AJN41:AJW41 AKD41:AKM41 AKT41:ALC41 ALJ41:ALS41 ALZ41:AMI41 AMP41:AMY41 ANF41:ANO41 ANV41:AOE41 AOL41:AOU41 APB41:APK41 APR41:AQA41 AQH41:AQQ41 AQX41:ARG41 ARN41:ARW41 ASD41:ASM41 AST41:ATC41 ATJ41:ATS41 ATZ41:AUI41 AUP41:AUY41 AVF41:AVO41 AVV41:AWE41 AWL41:AWU41 AXB41:AXK41 AXR41:AYA41 AYH41:AYQ41 AYX41:AZG41 AZN41:AZW41 BAD41:BAM41 BAT41:BBC41 BBJ41:BBS41 BBZ41:BCI41 BCP41:BCY41 BDF41:BDO41 BDV41:BEE41 BEL41:BEU41 BFB41:BFK41 BFR41:BGA41 BGH41:BGQ41 BGX41:BHG41 BHN41:BHW41 BID41:BIM41 BIT41:BJC41 BJJ41:BJS41 BJZ41:BKI41 BKP41:BKY41 BLF41:BLO41 BLV41:BME41 BML41:BMU41 BNB41:BNK41 BNR41:BOA41 BOH41:BOQ41 BOX41:BPG41 BPN41:BPW41 BQD41:BQM41 BQT41:BRC41 BRJ41:BRS41 BRZ41:BSI41 BSP41:BSY41 BTF41:BTO41 BTV41:BUE41 BUL41:BUU41 BVB41:BVK41 BVR41:BWA41 BWH41:BWQ41 BWX41:BXG41 BXN41:BXW41 BYD41:BYM41 BYT41:BZC41 BZJ41:BZS41 BZZ41:CAI41 CAP41:CAY41 CBF41:CBO41 CBV41:CCE41 CCL41:CCU41 CDB41:CDK41 CDR41:CEA41 CEH41:CEQ41 CEX41:CFG41 CFN41:CFW41 CGD41:CGM41 CGT41:CHC41 CHJ41:CHS41 CHZ41:CII41 CIP41:CIY41 CJF41:CJO41 CJV41:CKE41 CKL41:CKU41 CLB41:CLK41 CLR41:CMA41 CMH41:CMQ41 CMX41:CNG41 CNN41:CNW41 COD41:COM41 COT41:CPC41 CPJ41:CPS41 CPZ41:CQI41 CQP41:CQY41 CRF41:CRO41 CRV41:CSE41 CSL41:CSU41 CTB41:CTK41 CTR41:CUA41 CUH41:CUQ41 CUX41:CVG41 CVN41:CVW41 CWD41:CWM41 CWT41:CXC41 CXJ41:CXS41 CXZ41:CYI41 CYP41:CYY41 CZF41:CZO41 CZV41:DAE41 DAL41:DAU41 DBB41:DBK41 DBR41:DCA41 DCH41:DCQ41 DCX41:DDG41 DDN41:DDW41 DED41:DEM41 DET41:DFC41 DFJ41:DFS41 DFZ41:DGI41 DGP41:DGY41 DHF41:DHO41 DHV41:DIE41 DIL41:DIU41 DJB41:DJK41 DJR41:DKA41 DKH41:DKQ41 DKX41:DLG41 DLN41:DLW41 DMD41:DMM41 DMT41:DNC41 DNJ41:DNS41 DNZ41:DOI41 DOP41:DOY41 DPF41:DPO41 DPV41:DQE41 DQL41:DQU41 DRB41:DRK41 DRR41:DSA41 DSH41:DSQ41 DSX41:DTG41 DTN41:DTW41 DUD41:DUM41 DUT41:DVC41 DVJ41:DVS41 DVZ41:DWI41 DWP41:DWY41 DXF41:DXO41 DXV41:DYE41 DYL41:DYU41 DZB41:DZK41 DZR41:EAA41 EAH41:EAQ41 EAX41:EBG41 EBN41:EBW41 ECD41:ECM41 ECT41:EDC41 EDJ41:EDS41 EDZ41:EEI41 EEP41:EEY41 EFF41:EFO41 EFV41:EGE41 EGL41:EGU41 EHB41:EHK41 EHR41:EIA41 EIH41:EIQ41 EIX41:EJG41 EJN41:EJW41 EKD41:EKM41 EKT41:ELC41 ELJ41:ELS41 ELZ41:EMI41 EMP41:EMY41 ENF41:ENO41 ENV41:EOE41 EOL41:EOU41 EPB41:EPK41 EPR41:EQA41 EQH41:EQQ41 EQX41:ERG41 ERN41:ERW41 ESD41:ESM41 EST41:ETC41 ETJ41:ETS41 ETZ41:EUI41 EUP41:EUY41 EVF41:EVO41 EVV41:EWE41 EWL41:EWU41 EXB41:EXK41 EXR41:EYA41 EYH41:EYQ41 EYX41:EZG41 EZN41:EZW41 FAD41:FAM41 FAT41:FBC41 FBJ41:FBS41 FBZ41:FCI41 FCP41:FCY41 FDF41:FDO41 FDV41:FEE41 FEL41:FEU41 FFB41:FFK41 FFR41:FGA41 FGH41:FGQ41 FGX41:FHG41 FHN41:FHW41 FID41:FIM41 FIT41:FJC41 FJJ41:FJS41 FJZ41:FKI41 FKP41:FKY41 FLF41:FLO41 FLV41:FME41 FML41:FMU41 FNB41:FNK41 FNR41:FOA41 FOH41:FOQ41 FOX41:FPG41 FPN41:FPW41 FQD41:FQM41 FQT41:FRC41 FRJ41:FRS41 FRZ41:FSI41 FSP41:FSY41 FTF41:FTO41 FTV41:FUE41 FUL41:FUU41 FVB41:FVK41 FVR41:FWA41 FWH41:FWQ41 FWX41:FXG41 FXN41:FXW41 FYD41:FYM41 FYT41:FZC41 FZJ41:FZS41 FZZ41:GAI41 GAP41:GAY41 GBF41:GBO41 GBV41:GCE41 GCL41:GCU41 GDB41:GDK41 GDR41:GEA41 GEH41:GEQ41 GEX41:GFG41 GFN41:GFW41 GGD41:GGM41 GGT41:GHC41 GHJ41:GHS41 GHZ41:GII41 GIP41:GIY41 GJF41:GJO41 GJV41:GKE41 GKL41:GKU41 GLB41:GLK41 GLR41:GMA41 GMH41:GMQ41 GMX41:GNG41 GNN41:GNW41 GOD41:GOM41 GOT41:GPC41 GPJ41:GPS41 GPZ41:GQI41 GQP41:GQY41 GRF41:GRO41 GRV41:GSE41 GSL41:GSU41 GTB41:GTK41 GTR41:GUA41 GUH41:GUQ41 GUX41:GVG41 GVN41:GVW41 GWD41:GWM41 GWT41:GXC41 GXJ41:GXS41 GXZ41:GYI41 GYP41:GYY41 GZF41:GZO41 GZV41:HAE41 HAL41:HAU41 HBB41:HBK41 HBR41:HCA41 HCH41:HCQ41 HCX41:HDG41 HDN41:HDW41 HED41:HEM41 HET41:HFC41 HFJ41:HFS41 HFZ41:HGI41 HGP41:HGY41 HHF41:HHO41 HHV41:HIE41 HIL41:HIU41 HJB41:HJK41 HJR41:HKA41 HKH41:HKQ41 HKX41:HLG41 HLN41:HLW41 HMD41:HMM41 HMT41:HNC41 HNJ41:HNS41 HNZ41:HOI41 HOP41:HOY41 HPF41:HPO41 HPV41:HQE41 HQL41:HQU41 HRB41:HRK41 HRR41:HSA41 HSH41:HSQ41 HSX41:HTG41 HTN41:HTW41 HUD41:HUM41 HUT41:HVC41 HVJ41:HVS41 HVZ41:HWI41 HWP41:HWY41 HXF41:HXO41 HXV41:HYE41 HYL41:HYU41 HZB41:HZK41 HZR41:IAA41 IAH41:IAQ41 IAX41:IBG41 IBN41:IBW41 ICD41:ICM41 ICT41:IDC41 IDJ41:IDS41 IDZ41:IEI41 IEP41:IEY41 IFF41:IFO41 IFV41:IGE41 IGL41:IGU41 IHB41:IHK41 IHR41:IIA41 IIH41:IIQ41 IIX41:IJG41 IJN41:IJW41 IKD41:IKM41 IKT41:ILC41 ILJ41:ILS41 ILZ41:IMI41 IMP41:IMY41 INF41:INO41 INV41:IOE41 IOL41:IOU41 IPB41:IPK41 IPR41:IQA41 IQH41:IQQ41 IQX41:IRG41 IRN41:IRW41 ISD41:ISM41 IST41:ITC41 ITJ41:ITS41 ITZ41:IUI41 IUP41:IUY41 IVF41:IVO41 IVV41:IWE41 IWL41:IWU41 IXB41:IXK41 IXR41:IYA41 IYH41:IYQ41 IYX41:IZG41 IZN41:IZW41 JAD41:JAM41 JAT41:JBC41 JBJ41:JBS41 JBZ41:JCI41 JCP41:JCY41 JDF41:JDO41 JDV41:JEE41 JEL41:JEU41 JFB41:JFK41 JFR41:JGA41 JGH41:JGQ41 JGX41:JHG41 JHN41:JHW41 JID41:JIM41 JIT41:JJC41 JJJ41:JJS41 JJZ41:JKI41 JKP41:JKY41 JLF41:JLO41 JLV41:JME41 JML41:JMU41 JNB41:JNK41 JNR41:JOA41 JOH41:JOQ41 JOX41:JPG41 JPN41:JPW41 JQD41:JQM41 JQT41:JRC41 JRJ41:JRS41 JRZ41:JSI41 JSP41:JSY41 JTF41:JTO41 JTV41:JUE41 JUL41:JUU41 JVB41:JVK41 JVR41:JWA41 JWH41:JWQ41 JWX41:JXG41 JXN41:JXW41 JYD41:JYM41 JYT41:JZC41 JZJ41:JZS41 JZZ41:KAI41 KAP41:KAY41 KBF41:KBO41 KBV41:KCE41 KCL41:KCU41 KDB41:KDK41 KDR41:KEA41 KEH41:KEQ41 KEX41:KFG41 KFN41:KFW41 KGD41:KGM41 KGT41:KHC41 KHJ41:KHS41 KHZ41:KII41 KIP41:KIY41 KJF41:KJO41 KJV41:KKE41 KKL41:KKU41 KLB41:KLK41 KLR41:KMA41 KMH41:KMQ41 KMX41:KNG41 KNN41:KNW41 KOD41:KOM41 KOT41:KPC41 KPJ41:KPS41 KPZ41:KQI41 KQP41:KQY41 KRF41:KRO41 KRV41:KSE41 KSL41:KSU41 KTB41:KTK41 KTR41:KUA41 KUH41:KUQ41 KUX41:KVG41 KVN41:KVW41 KWD41:KWM41 KWT41:KXC41 KXJ41:KXS41 KXZ41:KYI41 KYP41:KYY41 KZF41:KZO41 KZV41:LAE41 LAL41:LAU41 LBB41:LBK41 LBR41:LCA41 LCH41:LCQ41 LCX41:LDG41 LDN41:LDW41 LED41:LEM41 LET41:LFC41 LFJ41:LFS41 LFZ41:LGI41 LGP41:LGY41 LHF41:LHO41 LHV41:LIE41 LIL41:LIU41 LJB41:LJK41 LJR41:LKA41 LKH41:LKQ41 LKX41:LLG41 LLN41:LLW41 LMD41:LMM41 LMT41:LNC41 LNJ41:LNS41 LNZ41:LOI41 LOP41:LOY41 LPF41:LPO41 LPV41:LQE41 LQL41:LQU41 LRB41:LRK41 LRR41:LSA41 LSH41:LSQ41 LSX41:LTG41 LTN41:LTW41 LUD41:LUM41 LUT41:LVC41 LVJ41:LVS41 LVZ41:LWI41 LWP41:LWY41 LXF41:LXO41 LXV41:LYE41 LYL41:LYU41 LZB41:LZK41 LZR41:MAA41 MAH41:MAQ41 MAX41:MBG41 MBN41:MBW41 MCD41:MCM41 MCT41:MDC41 MDJ41:MDS41 MDZ41:MEI41 MEP41:MEY41 MFF41:MFO41 MFV41:MGE41 MGL41:MGU41 MHB41:MHK41 MHR41:MIA41 MIH41:MIQ41 MIX41:MJG41 MJN41:MJW41 MKD41:MKM41 MKT41:MLC41 MLJ41:MLS41 MLZ41:MMI41 MMP41:MMY41 MNF41:MNO41 MNV41:MOE41 MOL41:MOU41 MPB41:MPK41 MPR41:MQA41 MQH41:MQQ41 MQX41:MRG41 MRN41:MRW41 MSD41:MSM41 MST41:MTC41 MTJ41:MTS41 MTZ41:MUI41 MUP41:MUY41 MVF41:MVO41 MVV41:MWE41 MWL41:MWU41 MXB41:MXK41 MXR41:MYA41 MYH41:MYQ41 MYX41:MZG41 MZN41:MZW41 NAD41:NAM41 NAT41:NBC41 NBJ41:NBS41 NBZ41:NCI41 NCP41:NCY41 NDF41:NDO41 NDV41:NEE41 NEL41:NEU41 NFB41:NFK41 NFR41:NGA41 NGH41:NGQ41 NGX41:NHG41 NHN41:NHW41 NID41:NIM41 NIT41:NJC41 NJJ41:NJS41 NJZ41:NKI41 NKP41:NKY41 NLF41:NLO41 NLV41:NME41 NML41:NMU41 NNB41:NNK41 NNR41:NOA41 NOH41:NOQ41 NOX41:NPG41 NPN41:NPW41 NQD41:NQM41 NQT41:NRC41 NRJ41:NRS41 NRZ41:NSI41 NSP41:NSY41 NTF41:NTO41 NTV41:NUE41 NUL41:NUU41 NVB41:NVK41 NVR41:NWA41 NWH41:NWQ41 NWX41:NXG41 NXN41:NXW41 NYD41:NYM41 NYT41:NZC41 NZJ41:NZS41 NZZ41:OAI41 OAP41:OAY41 OBF41:OBO41 OBV41:OCE41 OCL41:OCU41 ODB41:ODK41 ODR41:OEA41 OEH41:OEQ41 OEX41:OFG41 OFN41:OFW41 OGD41:OGM41 OGT41:OHC41 OHJ41:OHS41 OHZ41:OII41 OIP41:OIY41 OJF41:OJO41 OJV41:OKE41 OKL41:OKU41 OLB41:OLK41 OLR41:OMA41 OMH41:OMQ41 OMX41:ONG41 ONN41:ONW41 OOD41:OOM41 OOT41:OPC41 OPJ41:OPS41 OPZ41:OQI41 OQP41:OQY41 ORF41:ORO41 ORV41:OSE41 OSL41:OSU41 OTB41:OTK41 OTR41:OUA41 OUH41:OUQ41 OUX41:OVG41 OVN41:OVW41 OWD41:OWM41 OWT41:OXC41 OXJ41:OXS41 OXZ41:OYI41 OYP41:OYY41 OZF41:OZO41 OZV41:PAE41 PAL41:PAU41 PBB41:PBK41 PBR41:PCA41 PCH41:PCQ41 PCX41:PDG41 PDN41:PDW41 PED41:PEM41 PET41:PFC41 PFJ41:PFS41 PFZ41:PGI41 PGP41:PGY41 PHF41:PHO41 PHV41:PIE41 PIL41:PIU41 PJB41:PJK41 PJR41:PKA41 PKH41:PKQ41 PKX41:PLG41 PLN41:PLW41 PMD41:PMM41 PMT41:PNC41 PNJ41:PNS41 PNZ41:POI41 POP41:POY41 PPF41:PPO41 PPV41:PQE41 PQL41:PQU41 PRB41:PRK41 PRR41:PSA41 PSH41:PSQ41 PSX41:PTG41 PTN41:PTW41 PUD41:PUM41 PUT41:PVC41 PVJ41:PVS41 PVZ41:PWI41 PWP41:PWY41 PXF41:PXO41 PXV41:PYE41 PYL41:PYU41 PZB41:PZK41 PZR41:QAA41 QAH41:QAQ41 QAX41:QBG41 QBN41:QBW41 QCD41:QCM41 QCT41:QDC41 QDJ41:QDS41 QDZ41:QEI41 QEP41:QEY41 QFF41:QFO41 QFV41:QGE41 QGL41:QGU41 QHB41:QHK41 QHR41:QIA41 QIH41:QIQ41 QIX41:QJG41 QJN41:QJW41 QKD41:QKM41 QKT41:QLC41 QLJ41:QLS41 QLZ41:QMI41 QMP41:QMY41 QNF41:QNO41 QNV41:QOE41 QOL41:QOU41 QPB41:QPK41 QPR41:QQA41 QQH41:QQQ41 QQX41:QRG41 QRN41:QRW41 QSD41:QSM41 QST41:QTC41 QTJ41:QTS41 QTZ41:QUI41 QUP41:QUY41 QVF41:QVO41 QVV41:QWE41 QWL41:QWU41 QXB41:QXK41 QXR41:QYA41 QYH41:QYQ41 QYX41:QZG41 QZN41:QZW41 RAD41:RAM41 RAT41:RBC41 RBJ41:RBS41 RBZ41:RCI41 RCP41:RCY41 RDF41:RDO41 RDV41:REE41 REL41:REU41 RFB41:RFK41 RFR41:RGA41 RGH41:RGQ41 RGX41:RHG41 RHN41:RHW41 RID41:RIM41 RIT41:RJC41 RJJ41:RJS41 RJZ41:RKI41 RKP41:RKY41 RLF41:RLO41 RLV41:RME41 RML41:RMU41 RNB41:RNK41 RNR41:ROA41 ROH41:ROQ41 ROX41:RPG41 RPN41:RPW41 RQD41:RQM41 RQT41:RRC41 RRJ41:RRS41 RRZ41:RSI41 RSP41:RSY41 RTF41:RTO41 RTV41:RUE41 RUL41:RUU41 RVB41:RVK41 RVR41:RWA41 RWH41:RWQ41 RWX41:RXG41 RXN41:RXW41 RYD41:RYM41 RYT41:RZC41 RZJ41:RZS41 RZZ41:SAI41 SAP41:SAY41 SBF41:SBO41 SBV41:SCE41 SCL41:SCU41 SDB41:SDK41 SDR41:SEA41 SEH41:SEQ41 SEX41:SFG41 SFN41:SFW41 SGD41:SGM41 SGT41:SHC41 SHJ41:SHS41 SHZ41:SII41 SIP41:SIY41 SJF41:SJO41 SJV41:SKE41 SKL41:SKU41 SLB41:SLK41 SLR41:SMA41 SMH41:SMQ41 SMX41:SNG41 SNN41:SNW41 SOD41:SOM41 SOT41:SPC41 SPJ41:SPS41 SPZ41:SQI41 SQP41:SQY41 SRF41:SRO41 SRV41:SSE41 SSL41:SSU41 STB41:STK41 STR41:SUA41 SUH41:SUQ41 SUX41:SVG41 SVN41:SVW41 SWD41:SWM41 SWT41:SXC41 SXJ41:SXS41 SXZ41:SYI41 SYP41:SYY41 SZF41:SZO41 SZV41:TAE41 TAL41:TAU41 TBB41:TBK41 TBR41:TCA41 TCH41:TCQ41 TCX41:TDG41 TDN41:TDW41 TED41:TEM41 TET41:TFC41 TFJ41:TFS41 TFZ41:TGI41 TGP41:TGY41 THF41:THO41 THV41:TIE41 TIL41:TIU41 TJB41:TJK41 TJR41:TKA41 TKH41:TKQ41 TKX41:TLG41 TLN41:TLW41 TMD41:TMM41 TMT41:TNC41 TNJ41:TNS41 TNZ41:TOI41 TOP41:TOY41 TPF41:TPO41 TPV41:TQE41 TQL41:TQU41 TRB41:TRK41 TRR41:TSA41 TSH41:TSQ41 TSX41:TTG41 TTN41:TTW41 TUD41:TUM41 TUT41:TVC41 TVJ41:TVS41 TVZ41:TWI41 TWP41:TWY41 TXF41:TXO41 TXV41:TYE41 TYL41:TYU41 TZB41:TZK41 TZR41:UAA41 UAH41:UAQ41 UAX41:UBG41 UBN41:UBW41 UCD41:UCM41 UCT41:UDC41 UDJ41:UDS41 UDZ41:UEI41 UEP41:UEY41 UFF41:UFO41 UFV41:UGE41 UGL41:UGU41 UHB41:UHK41 UHR41:UIA41 UIH41:UIQ41 UIX41:UJG41 UJN41:UJW41 UKD41:UKM41 UKT41:ULC41 ULJ41:ULS41 ULZ41:UMI41 UMP41:UMY41 UNF41:UNO41 UNV41:UOE41 UOL41:UOU41 UPB41:UPK41 UPR41:UQA41 UQH41:UQQ41 UQX41:URG41 URN41:URW41 USD41:USM41 UST41:UTC41 UTJ41:UTS41 UTZ41:UUI41 UUP41:UUY41 UVF41:UVO41 UVV41:UWE41 UWL41:UWU41 UXB41:UXK41 UXR41:UYA41 UYH41:UYQ41 UYX41:UZG41 UZN41:UZW41 VAD41:VAM41 VAT41:VBC41 VBJ41:VBS41 VBZ41:VCI41 VCP41:VCY41 VDF41:VDO41 VDV41:VEE41 VEL41:VEU41 VFB41:VFK41 VFR41:VGA41 VGH41:VGQ41 VGX41:VHG41 VHN41:VHW41 VID41:VIM41 VIT41:VJC41 VJJ41:VJS41 VJZ41:VKI41 VKP41:VKY41 VLF41:VLO41 VLV41:VME41 VML41:VMU41 VNB41:VNK41 VNR41:VOA41 VOH41:VOQ41 VOX41:VPG41 VPN41:VPW41 VQD41:VQM41 VQT41:VRC41 VRJ41:VRS41 VRZ41:VSI41 VSP41:VSY41 VTF41:VTO41 VTV41:VUE41 VUL41:VUU41 VVB41:VVK41 VVR41:VWA41 VWH41:VWQ41 VWX41:VXG41 VXN41:VXW41 VYD41:VYM41 VYT41:VZC41 VZJ41:VZS41 VZZ41:WAI41 WAP41:WAY41 WBF41:WBO41 WBV41:WCE41 WCL41:WCU41 WDB41:WDK41 WDR41:WEA41 WEH41:WEQ41 WEX41:WFG41 WFN41:WFW41 WGD41:WGM41 WGT41:WHC41 WHJ41:WHS41 WHZ41:WII41 WIP41:WIY41 WJF41:WJO41 WJV41:WKE41 WKL41:WKU41 WLB41:WLK41 WLR41:WMA41 WMH41:WMQ41 WMX41:WNG41 WNN41:WNW41 WOD41:WOM41 WOT41:WPC41 WPJ41:WPS41 WPZ41:WQI41 WQP41:WQY41 WRF41:WRO41 WRV41:WSE41 WSL41:WSU41 WTB41:WTK41 WTR41:WUA41 WUH41:WUQ41 WUX41:WVG41 WVN41:WVW41 WWD41:WWM41 WWT41:WXC41 WXJ41:WXS41 WXZ41:WYI41 WYP41:WYY41 WZF41:WZO41 WZV41:XAE41 XAL41:XAU41 XBB41:XBK41 XBR41:XCA41 XCH41:XCQ41 XCX41:XDG41 XDN41:XDW41 XED41:XEM41 XET41:XFC41">
    <cfRule type="expression" dxfId="176" priority="7">
      <formula>$F41="Fermeture"</formula>
    </cfRule>
    <cfRule type="expression" dxfId="175" priority="8">
      <formula>$F41="Modification"</formula>
    </cfRule>
    <cfRule type="expression" dxfId="174" priority="9">
      <formula>$F41="Création"</formula>
    </cfRule>
  </conditionalFormatting>
  <conditionalFormatting sqref="N41 AD41 AT41 BJ41 BZ41 CP41 DF41 DV41 EL41 FB41 FR41 GH41 GX41 HN41 ID41 IT41 JJ41 JZ41 KP41 LF41 LV41 ML41 NB41 NR41 OH41 OX41 PN41 QD41 QT41 RJ41 RZ41 SP41 TF41 TV41 UL41 VB41 VR41 WH41 WX41 XN41 YD41 YT41 ZJ41 ZZ41 AAP41 ABF41 ABV41 ACL41 ADB41 ADR41 AEH41 AEX41 AFN41 AGD41 AGT41 AHJ41 AHZ41 AIP41 AJF41 AJV41 AKL41 ALB41 ALR41 AMH41 AMX41 ANN41 AOD41 AOT41 APJ41 APZ41 AQP41 ARF41 ARV41 ASL41 ATB41 ATR41 AUH41 AUX41 AVN41 AWD41 AWT41 AXJ41 AXZ41 AYP41 AZF41 AZV41 BAL41 BBB41 BBR41 BCH41 BCX41 BDN41 BED41 BET41 BFJ41 BFZ41 BGP41 BHF41 BHV41 BIL41 BJB41 BJR41 BKH41 BKX41 BLN41 BMD41 BMT41 BNJ41 BNZ41 BOP41 BPF41 BPV41 BQL41 BRB41 BRR41 BSH41 BSX41 BTN41 BUD41 BUT41 BVJ41 BVZ41 BWP41 BXF41 BXV41 BYL41 BZB41 BZR41 CAH41 CAX41 CBN41 CCD41 CCT41 CDJ41 CDZ41 CEP41 CFF41 CFV41 CGL41 CHB41 CHR41 CIH41 CIX41 CJN41 CKD41 CKT41 CLJ41 CLZ41 CMP41 CNF41 CNV41 COL41 CPB41 CPR41 CQH41 CQX41 CRN41 CSD41 CST41 CTJ41 CTZ41 CUP41 CVF41 CVV41 CWL41 CXB41 CXR41 CYH41 CYX41 CZN41 DAD41 DAT41 DBJ41 DBZ41 DCP41 DDF41 DDV41 DEL41 DFB41 DFR41 DGH41 DGX41 DHN41 DID41 DIT41 DJJ41 DJZ41 DKP41 DLF41 DLV41 DML41 DNB41 DNR41 DOH41 DOX41 DPN41 DQD41 DQT41 DRJ41 DRZ41 DSP41 DTF41 DTV41 DUL41 DVB41 DVR41 DWH41 DWX41 DXN41 DYD41 DYT41 DZJ41 DZZ41 EAP41 EBF41 EBV41 ECL41 EDB41 EDR41 EEH41 EEX41 EFN41 EGD41 EGT41 EHJ41 EHZ41 EIP41 EJF41 EJV41 EKL41 ELB41 ELR41 EMH41 EMX41 ENN41 EOD41 EOT41 EPJ41 EPZ41 EQP41 ERF41 ERV41 ESL41 ETB41 ETR41 EUH41 EUX41 EVN41 EWD41 EWT41 EXJ41 EXZ41 EYP41 EZF41 EZV41 FAL41 FBB41 FBR41 FCH41 FCX41 FDN41 FED41 FET41 FFJ41 FFZ41 FGP41 FHF41 FHV41 FIL41 FJB41 FJR41 FKH41 FKX41 FLN41 FMD41 FMT41 FNJ41 FNZ41 FOP41 FPF41 FPV41 FQL41 FRB41 FRR41 FSH41 FSX41 FTN41 FUD41 FUT41 FVJ41 FVZ41 FWP41 FXF41 FXV41 FYL41 FZB41 FZR41 GAH41 GAX41 GBN41 GCD41 GCT41 GDJ41 GDZ41 GEP41 GFF41 GFV41 GGL41 GHB41 GHR41 GIH41 GIX41 GJN41 GKD41 GKT41 GLJ41 GLZ41 GMP41 GNF41 GNV41 GOL41 GPB41 GPR41 GQH41 GQX41 GRN41 GSD41 GST41 GTJ41 GTZ41 GUP41 GVF41 GVV41 GWL41 GXB41 GXR41 GYH41 GYX41 GZN41 HAD41 HAT41 HBJ41 HBZ41 HCP41 HDF41 HDV41 HEL41 HFB41 HFR41 HGH41 HGX41 HHN41 HID41 HIT41 HJJ41 HJZ41 HKP41 HLF41 HLV41 HML41 HNB41 HNR41 HOH41 HOX41 HPN41 HQD41 HQT41 HRJ41 HRZ41 HSP41 HTF41 HTV41 HUL41 HVB41 HVR41 HWH41 HWX41 HXN41 HYD41 HYT41 HZJ41 HZZ41 IAP41 IBF41 IBV41 ICL41 IDB41 IDR41 IEH41 IEX41 IFN41 IGD41 IGT41 IHJ41 IHZ41 IIP41 IJF41 IJV41 IKL41 ILB41 ILR41 IMH41 IMX41 INN41 IOD41 IOT41 IPJ41 IPZ41 IQP41 IRF41 IRV41 ISL41 ITB41 ITR41 IUH41 IUX41 IVN41 IWD41 IWT41 IXJ41 IXZ41 IYP41 IZF41 IZV41 JAL41 JBB41 JBR41 JCH41 JCX41 JDN41 JED41 JET41 JFJ41 JFZ41 JGP41 JHF41 JHV41 JIL41 JJB41 JJR41 JKH41 JKX41 JLN41 JMD41 JMT41 JNJ41 JNZ41 JOP41 JPF41 JPV41 JQL41 JRB41 JRR41 JSH41 JSX41 JTN41 JUD41 JUT41 JVJ41 JVZ41 JWP41 JXF41 JXV41 JYL41 JZB41 JZR41 KAH41 KAX41 KBN41 KCD41 KCT41 KDJ41 KDZ41 KEP41 KFF41 KFV41 KGL41 KHB41 KHR41 KIH41 KIX41 KJN41 KKD41 KKT41 KLJ41 KLZ41 KMP41 KNF41 KNV41 KOL41 KPB41 KPR41 KQH41 KQX41 KRN41 KSD41 KST41 KTJ41 KTZ41 KUP41 KVF41 KVV41 KWL41 KXB41 KXR41 KYH41 KYX41 KZN41 LAD41 LAT41 LBJ41 LBZ41 LCP41 LDF41 LDV41 LEL41 LFB41 LFR41 LGH41 LGX41 LHN41 LID41 LIT41 LJJ41 LJZ41 LKP41 LLF41 LLV41 LML41 LNB41 LNR41 LOH41 LOX41 LPN41 LQD41 LQT41 LRJ41 LRZ41 LSP41 LTF41 LTV41 LUL41 LVB41 LVR41 LWH41 LWX41 LXN41 LYD41 LYT41 LZJ41 LZZ41 MAP41 MBF41 MBV41 MCL41 MDB41 MDR41 MEH41 MEX41 MFN41 MGD41 MGT41 MHJ41 MHZ41 MIP41 MJF41 MJV41 MKL41 MLB41 MLR41 MMH41 MMX41 MNN41 MOD41 MOT41 MPJ41 MPZ41 MQP41 MRF41 MRV41 MSL41 MTB41 MTR41 MUH41 MUX41 MVN41 MWD41 MWT41 MXJ41 MXZ41 MYP41 MZF41 MZV41 NAL41 NBB41 NBR41 NCH41 NCX41 NDN41 NED41 NET41 NFJ41 NFZ41 NGP41 NHF41 NHV41 NIL41 NJB41 NJR41 NKH41 NKX41 NLN41 NMD41 NMT41 NNJ41 NNZ41 NOP41 NPF41 NPV41 NQL41 NRB41 NRR41 NSH41 NSX41 NTN41 NUD41 NUT41 NVJ41 NVZ41 NWP41 NXF41 NXV41 NYL41 NZB41 NZR41 OAH41 OAX41 OBN41 OCD41 OCT41 ODJ41 ODZ41 OEP41 OFF41 OFV41 OGL41 OHB41 OHR41 OIH41 OIX41 OJN41 OKD41 OKT41 OLJ41 OLZ41 OMP41 ONF41 ONV41 OOL41 OPB41 OPR41 OQH41 OQX41 ORN41 OSD41 OST41 OTJ41 OTZ41 OUP41 OVF41 OVV41 OWL41 OXB41 OXR41 OYH41 OYX41 OZN41 PAD41 PAT41 PBJ41 PBZ41 PCP41 PDF41 PDV41 PEL41 PFB41 PFR41 PGH41 PGX41 PHN41 PID41 PIT41 PJJ41 PJZ41 PKP41 PLF41 PLV41 PML41 PNB41 PNR41 POH41 POX41 PPN41 PQD41 PQT41 PRJ41 PRZ41 PSP41 PTF41 PTV41 PUL41 PVB41 PVR41 PWH41 PWX41 PXN41 PYD41 PYT41 PZJ41 PZZ41 QAP41 QBF41 QBV41 QCL41 QDB41 QDR41 QEH41 QEX41 QFN41 QGD41 QGT41 QHJ41 QHZ41 QIP41 QJF41 QJV41 QKL41 QLB41 QLR41 QMH41 QMX41 QNN41 QOD41 QOT41 QPJ41 QPZ41 QQP41 QRF41 QRV41 QSL41 QTB41 QTR41 QUH41 QUX41 QVN41 QWD41 QWT41 QXJ41 QXZ41 QYP41 QZF41 QZV41 RAL41 RBB41 RBR41 RCH41 RCX41 RDN41 RED41 RET41 RFJ41 RFZ41 RGP41 RHF41 RHV41 RIL41 RJB41 RJR41 RKH41 RKX41 RLN41 RMD41 RMT41 RNJ41 RNZ41 ROP41 RPF41 RPV41 RQL41 RRB41 RRR41 RSH41 RSX41 RTN41 RUD41 RUT41 RVJ41 RVZ41 RWP41 RXF41 RXV41 RYL41 RZB41 RZR41 SAH41 SAX41 SBN41 SCD41 SCT41 SDJ41 SDZ41 SEP41 SFF41 SFV41 SGL41 SHB41 SHR41 SIH41 SIX41 SJN41 SKD41 SKT41 SLJ41 SLZ41 SMP41 SNF41 SNV41 SOL41 SPB41 SPR41 SQH41 SQX41 SRN41 SSD41 SST41 STJ41 STZ41 SUP41 SVF41 SVV41 SWL41 SXB41 SXR41 SYH41 SYX41 SZN41 TAD41 TAT41 TBJ41 TBZ41 TCP41 TDF41 TDV41 TEL41 TFB41 TFR41 TGH41 TGX41 THN41 TID41 TIT41 TJJ41 TJZ41 TKP41 TLF41 TLV41 TML41 TNB41 TNR41 TOH41 TOX41 TPN41 TQD41 TQT41 TRJ41 TRZ41 TSP41 TTF41 TTV41 TUL41 TVB41 TVR41 TWH41 TWX41 TXN41 TYD41 TYT41 TZJ41 TZZ41 UAP41 UBF41 UBV41 UCL41 UDB41 UDR41 UEH41 UEX41 UFN41 UGD41 UGT41 UHJ41 UHZ41 UIP41 UJF41 UJV41 UKL41 ULB41 ULR41 UMH41 UMX41 UNN41 UOD41 UOT41 UPJ41 UPZ41 UQP41 URF41 URV41 USL41 UTB41 UTR41 UUH41 UUX41 UVN41 UWD41 UWT41 UXJ41 UXZ41 UYP41 UZF41 UZV41 VAL41 VBB41 VBR41 VCH41 VCX41 VDN41 VED41 VET41 VFJ41 VFZ41 VGP41 VHF41 VHV41 VIL41 VJB41 VJR41 VKH41 VKX41 VLN41 VMD41 VMT41 VNJ41 VNZ41 VOP41 VPF41 VPV41 VQL41 VRB41 VRR41 VSH41 VSX41 VTN41 VUD41 VUT41 VVJ41 VVZ41 VWP41 VXF41 VXV41 VYL41 VZB41 VZR41 WAH41 WAX41 WBN41 WCD41 WCT41 WDJ41 WDZ41 WEP41 WFF41 WFV41 WGL41 WHB41 WHR41 WIH41 WIX41 WJN41 WKD41 WKT41 WLJ41 WLZ41 WMP41 WNF41 WNV41 WOL41 WPB41 WPR41 WQH41 WQX41 WRN41 WSD41 WST41 WTJ41 WTZ41 WUP41 WVF41 WVV41 WWL41 WXB41 WXR41 WYH41 WYX41 WZN41 XAD41 XAT41 XBJ41 XBZ41 XCP41 XDF41 XDV41 XEL41 XFB41">
    <cfRule type="expression" dxfId="173" priority="6">
      <formula>$M41="Porteuse"</formula>
    </cfRule>
  </conditionalFormatting>
  <conditionalFormatting sqref="D41:E41 T41:U41 AJ41:AK41 AZ41:BA41 BP41:BQ41 CF41:CG41 CV41:CW41 DL41:DM41 EB41:EC41 ER41:ES41 FH41:FI41 FX41:FY41 GN41:GO41 HD41:HE41 HT41:HU41 IJ41:IK41 IZ41:JA41 JP41:JQ41 KF41:KG41 KV41:KW41 LL41:LM41 MB41:MC41 MR41:MS41 NH41:NI41 NX41:NY41 ON41:OO41 PD41:PE41 PT41:PU41 QJ41:QK41 QZ41:RA41 RP41:RQ41 SF41:SG41 SV41:SW41 TL41:TM41 UB41:UC41 UR41:US41 VH41:VI41 VX41:VY41 WN41:WO41 XD41:XE41 XT41:XU41 YJ41:YK41 YZ41:ZA41 ZP41:ZQ41 AAF41:AAG41 AAV41:AAW41 ABL41:ABM41 ACB41:ACC41 ACR41:ACS41 ADH41:ADI41 ADX41:ADY41 AEN41:AEO41 AFD41:AFE41 AFT41:AFU41 AGJ41:AGK41 AGZ41:AHA41 AHP41:AHQ41 AIF41:AIG41 AIV41:AIW41 AJL41:AJM41 AKB41:AKC41 AKR41:AKS41 ALH41:ALI41 ALX41:ALY41 AMN41:AMO41 AND41:ANE41 ANT41:ANU41 AOJ41:AOK41 AOZ41:APA41 APP41:APQ41 AQF41:AQG41 AQV41:AQW41 ARL41:ARM41 ASB41:ASC41 ASR41:ASS41 ATH41:ATI41 ATX41:ATY41 AUN41:AUO41 AVD41:AVE41 AVT41:AVU41 AWJ41:AWK41 AWZ41:AXA41 AXP41:AXQ41 AYF41:AYG41 AYV41:AYW41 AZL41:AZM41 BAB41:BAC41 BAR41:BAS41 BBH41:BBI41 BBX41:BBY41 BCN41:BCO41 BDD41:BDE41 BDT41:BDU41 BEJ41:BEK41 BEZ41:BFA41 BFP41:BFQ41 BGF41:BGG41 BGV41:BGW41 BHL41:BHM41 BIB41:BIC41 BIR41:BIS41 BJH41:BJI41 BJX41:BJY41 BKN41:BKO41 BLD41:BLE41 BLT41:BLU41 BMJ41:BMK41 BMZ41:BNA41 BNP41:BNQ41 BOF41:BOG41 BOV41:BOW41 BPL41:BPM41 BQB41:BQC41 BQR41:BQS41 BRH41:BRI41 BRX41:BRY41 BSN41:BSO41 BTD41:BTE41 BTT41:BTU41 BUJ41:BUK41 BUZ41:BVA41 BVP41:BVQ41 BWF41:BWG41 BWV41:BWW41 BXL41:BXM41 BYB41:BYC41 BYR41:BYS41 BZH41:BZI41 BZX41:BZY41 CAN41:CAO41 CBD41:CBE41 CBT41:CBU41 CCJ41:CCK41 CCZ41:CDA41 CDP41:CDQ41 CEF41:CEG41 CEV41:CEW41 CFL41:CFM41 CGB41:CGC41 CGR41:CGS41 CHH41:CHI41 CHX41:CHY41 CIN41:CIO41 CJD41:CJE41 CJT41:CJU41 CKJ41:CKK41 CKZ41:CLA41 CLP41:CLQ41 CMF41:CMG41 CMV41:CMW41 CNL41:CNM41 COB41:COC41 COR41:COS41 CPH41:CPI41 CPX41:CPY41 CQN41:CQO41 CRD41:CRE41 CRT41:CRU41 CSJ41:CSK41 CSZ41:CTA41 CTP41:CTQ41 CUF41:CUG41 CUV41:CUW41 CVL41:CVM41 CWB41:CWC41 CWR41:CWS41 CXH41:CXI41 CXX41:CXY41 CYN41:CYO41 CZD41:CZE41 CZT41:CZU41 DAJ41:DAK41 DAZ41:DBA41 DBP41:DBQ41 DCF41:DCG41 DCV41:DCW41 DDL41:DDM41 DEB41:DEC41 DER41:DES41 DFH41:DFI41 DFX41:DFY41 DGN41:DGO41 DHD41:DHE41 DHT41:DHU41 DIJ41:DIK41 DIZ41:DJA41 DJP41:DJQ41 DKF41:DKG41 DKV41:DKW41 DLL41:DLM41 DMB41:DMC41 DMR41:DMS41 DNH41:DNI41 DNX41:DNY41 DON41:DOO41 DPD41:DPE41 DPT41:DPU41 DQJ41:DQK41 DQZ41:DRA41 DRP41:DRQ41 DSF41:DSG41 DSV41:DSW41 DTL41:DTM41 DUB41:DUC41 DUR41:DUS41 DVH41:DVI41 DVX41:DVY41 DWN41:DWO41 DXD41:DXE41 DXT41:DXU41 DYJ41:DYK41 DYZ41:DZA41 DZP41:DZQ41 EAF41:EAG41 EAV41:EAW41 EBL41:EBM41 ECB41:ECC41 ECR41:ECS41 EDH41:EDI41 EDX41:EDY41 EEN41:EEO41 EFD41:EFE41 EFT41:EFU41 EGJ41:EGK41 EGZ41:EHA41 EHP41:EHQ41 EIF41:EIG41 EIV41:EIW41 EJL41:EJM41 EKB41:EKC41 EKR41:EKS41 ELH41:ELI41 ELX41:ELY41 EMN41:EMO41 END41:ENE41 ENT41:ENU41 EOJ41:EOK41 EOZ41:EPA41 EPP41:EPQ41 EQF41:EQG41 EQV41:EQW41 ERL41:ERM41 ESB41:ESC41 ESR41:ESS41 ETH41:ETI41 ETX41:ETY41 EUN41:EUO41 EVD41:EVE41 EVT41:EVU41 EWJ41:EWK41 EWZ41:EXA41 EXP41:EXQ41 EYF41:EYG41 EYV41:EYW41 EZL41:EZM41 FAB41:FAC41 FAR41:FAS41 FBH41:FBI41 FBX41:FBY41 FCN41:FCO41 FDD41:FDE41 FDT41:FDU41 FEJ41:FEK41 FEZ41:FFA41 FFP41:FFQ41 FGF41:FGG41 FGV41:FGW41 FHL41:FHM41 FIB41:FIC41 FIR41:FIS41 FJH41:FJI41 FJX41:FJY41 FKN41:FKO41 FLD41:FLE41 FLT41:FLU41 FMJ41:FMK41 FMZ41:FNA41 FNP41:FNQ41 FOF41:FOG41 FOV41:FOW41 FPL41:FPM41 FQB41:FQC41 FQR41:FQS41 FRH41:FRI41 FRX41:FRY41 FSN41:FSO41 FTD41:FTE41 FTT41:FTU41 FUJ41:FUK41 FUZ41:FVA41 FVP41:FVQ41 FWF41:FWG41 FWV41:FWW41 FXL41:FXM41 FYB41:FYC41 FYR41:FYS41 FZH41:FZI41 FZX41:FZY41 GAN41:GAO41 GBD41:GBE41 GBT41:GBU41 GCJ41:GCK41 GCZ41:GDA41 GDP41:GDQ41 GEF41:GEG41 GEV41:GEW41 GFL41:GFM41 GGB41:GGC41 GGR41:GGS41 GHH41:GHI41 GHX41:GHY41 GIN41:GIO41 GJD41:GJE41 GJT41:GJU41 GKJ41:GKK41 GKZ41:GLA41 GLP41:GLQ41 GMF41:GMG41 GMV41:GMW41 GNL41:GNM41 GOB41:GOC41 GOR41:GOS41 GPH41:GPI41 GPX41:GPY41 GQN41:GQO41 GRD41:GRE41 GRT41:GRU41 GSJ41:GSK41 GSZ41:GTA41 GTP41:GTQ41 GUF41:GUG41 GUV41:GUW41 GVL41:GVM41 GWB41:GWC41 GWR41:GWS41 GXH41:GXI41 GXX41:GXY41 GYN41:GYO41 GZD41:GZE41 GZT41:GZU41 HAJ41:HAK41 HAZ41:HBA41 HBP41:HBQ41 HCF41:HCG41 HCV41:HCW41 HDL41:HDM41 HEB41:HEC41 HER41:HES41 HFH41:HFI41 HFX41:HFY41 HGN41:HGO41 HHD41:HHE41 HHT41:HHU41 HIJ41:HIK41 HIZ41:HJA41 HJP41:HJQ41 HKF41:HKG41 HKV41:HKW41 HLL41:HLM41 HMB41:HMC41 HMR41:HMS41 HNH41:HNI41 HNX41:HNY41 HON41:HOO41 HPD41:HPE41 HPT41:HPU41 HQJ41:HQK41 HQZ41:HRA41 HRP41:HRQ41 HSF41:HSG41 HSV41:HSW41 HTL41:HTM41 HUB41:HUC41 HUR41:HUS41 HVH41:HVI41 HVX41:HVY41 HWN41:HWO41 HXD41:HXE41 HXT41:HXU41 HYJ41:HYK41 HYZ41:HZA41 HZP41:HZQ41 IAF41:IAG41 IAV41:IAW41 IBL41:IBM41 ICB41:ICC41 ICR41:ICS41 IDH41:IDI41 IDX41:IDY41 IEN41:IEO41 IFD41:IFE41 IFT41:IFU41 IGJ41:IGK41 IGZ41:IHA41 IHP41:IHQ41 IIF41:IIG41 IIV41:IIW41 IJL41:IJM41 IKB41:IKC41 IKR41:IKS41 ILH41:ILI41 ILX41:ILY41 IMN41:IMO41 IND41:INE41 INT41:INU41 IOJ41:IOK41 IOZ41:IPA41 IPP41:IPQ41 IQF41:IQG41 IQV41:IQW41 IRL41:IRM41 ISB41:ISC41 ISR41:ISS41 ITH41:ITI41 ITX41:ITY41 IUN41:IUO41 IVD41:IVE41 IVT41:IVU41 IWJ41:IWK41 IWZ41:IXA41 IXP41:IXQ41 IYF41:IYG41 IYV41:IYW41 IZL41:IZM41 JAB41:JAC41 JAR41:JAS41 JBH41:JBI41 JBX41:JBY41 JCN41:JCO41 JDD41:JDE41 JDT41:JDU41 JEJ41:JEK41 JEZ41:JFA41 JFP41:JFQ41 JGF41:JGG41 JGV41:JGW41 JHL41:JHM41 JIB41:JIC41 JIR41:JIS41 JJH41:JJI41 JJX41:JJY41 JKN41:JKO41 JLD41:JLE41 JLT41:JLU41 JMJ41:JMK41 JMZ41:JNA41 JNP41:JNQ41 JOF41:JOG41 JOV41:JOW41 JPL41:JPM41 JQB41:JQC41 JQR41:JQS41 JRH41:JRI41 JRX41:JRY41 JSN41:JSO41 JTD41:JTE41 JTT41:JTU41 JUJ41:JUK41 JUZ41:JVA41 JVP41:JVQ41 JWF41:JWG41 JWV41:JWW41 JXL41:JXM41 JYB41:JYC41 JYR41:JYS41 JZH41:JZI41 JZX41:JZY41 KAN41:KAO41 KBD41:KBE41 KBT41:KBU41 KCJ41:KCK41 KCZ41:KDA41 KDP41:KDQ41 KEF41:KEG41 KEV41:KEW41 KFL41:KFM41 KGB41:KGC41 KGR41:KGS41 KHH41:KHI41 KHX41:KHY41 KIN41:KIO41 KJD41:KJE41 KJT41:KJU41 KKJ41:KKK41 KKZ41:KLA41 KLP41:KLQ41 KMF41:KMG41 KMV41:KMW41 KNL41:KNM41 KOB41:KOC41 KOR41:KOS41 KPH41:KPI41 KPX41:KPY41 KQN41:KQO41 KRD41:KRE41 KRT41:KRU41 KSJ41:KSK41 KSZ41:KTA41 KTP41:KTQ41 KUF41:KUG41 KUV41:KUW41 KVL41:KVM41 KWB41:KWC41 KWR41:KWS41 KXH41:KXI41 KXX41:KXY41 KYN41:KYO41 KZD41:KZE41 KZT41:KZU41 LAJ41:LAK41 LAZ41:LBA41 LBP41:LBQ41 LCF41:LCG41 LCV41:LCW41 LDL41:LDM41 LEB41:LEC41 LER41:LES41 LFH41:LFI41 LFX41:LFY41 LGN41:LGO41 LHD41:LHE41 LHT41:LHU41 LIJ41:LIK41 LIZ41:LJA41 LJP41:LJQ41 LKF41:LKG41 LKV41:LKW41 LLL41:LLM41 LMB41:LMC41 LMR41:LMS41 LNH41:LNI41 LNX41:LNY41 LON41:LOO41 LPD41:LPE41 LPT41:LPU41 LQJ41:LQK41 LQZ41:LRA41 LRP41:LRQ41 LSF41:LSG41 LSV41:LSW41 LTL41:LTM41 LUB41:LUC41 LUR41:LUS41 LVH41:LVI41 LVX41:LVY41 LWN41:LWO41 LXD41:LXE41 LXT41:LXU41 LYJ41:LYK41 LYZ41:LZA41 LZP41:LZQ41 MAF41:MAG41 MAV41:MAW41 MBL41:MBM41 MCB41:MCC41 MCR41:MCS41 MDH41:MDI41 MDX41:MDY41 MEN41:MEO41 MFD41:MFE41 MFT41:MFU41 MGJ41:MGK41 MGZ41:MHA41 MHP41:MHQ41 MIF41:MIG41 MIV41:MIW41 MJL41:MJM41 MKB41:MKC41 MKR41:MKS41 MLH41:MLI41 MLX41:MLY41 MMN41:MMO41 MND41:MNE41 MNT41:MNU41 MOJ41:MOK41 MOZ41:MPA41 MPP41:MPQ41 MQF41:MQG41 MQV41:MQW41 MRL41:MRM41 MSB41:MSC41 MSR41:MSS41 MTH41:MTI41 MTX41:MTY41 MUN41:MUO41 MVD41:MVE41 MVT41:MVU41 MWJ41:MWK41 MWZ41:MXA41 MXP41:MXQ41 MYF41:MYG41 MYV41:MYW41 MZL41:MZM41 NAB41:NAC41 NAR41:NAS41 NBH41:NBI41 NBX41:NBY41 NCN41:NCO41 NDD41:NDE41 NDT41:NDU41 NEJ41:NEK41 NEZ41:NFA41 NFP41:NFQ41 NGF41:NGG41 NGV41:NGW41 NHL41:NHM41 NIB41:NIC41 NIR41:NIS41 NJH41:NJI41 NJX41:NJY41 NKN41:NKO41 NLD41:NLE41 NLT41:NLU41 NMJ41:NMK41 NMZ41:NNA41 NNP41:NNQ41 NOF41:NOG41 NOV41:NOW41 NPL41:NPM41 NQB41:NQC41 NQR41:NQS41 NRH41:NRI41 NRX41:NRY41 NSN41:NSO41 NTD41:NTE41 NTT41:NTU41 NUJ41:NUK41 NUZ41:NVA41 NVP41:NVQ41 NWF41:NWG41 NWV41:NWW41 NXL41:NXM41 NYB41:NYC41 NYR41:NYS41 NZH41:NZI41 NZX41:NZY41 OAN41:OAO41 OBD41:OBE41 OBT41:OBU41 OCJ41:OCK41 OCZ41:ODA41 ODP41:ODQ41 OEF41:OEG41 OEV41:OEW41 OFL41:OFM41 OGB41:OGC41 OGR41:OGS41 OHH41:OHI41 OHX41:OHY41 OIN41:OIO41 OJD41:OJE41 OJT41:OJU41 OKJ41:OKK41 OKZ41:OLA41 OLP41:OLQ41 OMF41:OMG41 OMV41:OMW41 ONL41:ONM41 OOB41:OOC41 OOR41:OOS41 OPH41:OPI41 OPX41:OPY41 OQN41:OQO41 ORD41:ORE41 ORT41:ORU41 OSJ41:OSK41 OSZ41:OTA41 OTP41:OTQ41 OUF41:OUG41 OUV41:OUW41 OVL41:OVM41 OWB41:OWC41 OWR41:OWS41 OXH41:OXI41 OXX41:OXY41 OYN41:OYO41 OZD41:OZE41 OZT41:OZU41 PAJ41:PAK41 PAZ41:PBA41 PBP41:PBQ41 PCF41:PCG41 PCV41:PCW41 PDL41:PDM41 PEB41:PEC41 PER41:PES41 PFH41:PFI41 PFX41:PFY41 PGN41:PGO41 PHD41:PHE41 PHT41:PHU41 PIJ41:PIK41 PIZ41:PJA41 PJP41:PJQ41 PKF41:PKG41 PKV41:PKW41 PLL41:PLM41 PMB41:PMC41 PMR41:PMS41 PNH41:PNI41 PNX41:PNY41 PON41:POO41 PPD41:PPE41 PPT41:PPU41 PQJ41:PQK41 PQZ41:PRA41 PRP41:PRQ41 PSF41:PSG41 PSV41:PSW41 PTL41:PTM41 PUB41:PUC41 PUR41:PUS41 PVH41:PVI41 PVX41:PVY41 PWN41:PWO41 PXD41:PXE41 PXT41:PXU41 PYJ41:PYK41 PYZ41:PZA41 PZP41:PZQ41 QAF41:QAG41 QAV41:QAW41 QBL41:QBM41 QCB41:QCC41 QCR41:QCS41 QDH41:QDI41 QDX41:QDY41 QEN41:QEO41 QFD41:QFE41 QFT41:QFU41 QGJ41:QGK41 QGZ41:QHA41 QHP41:QHQ41 QIF41:QIG41 QIV41:QIW41 QJL41:QJM41 QKB41:QKC41 QKR41:QKS41 QLH41:QLI41 QLX41:QLY41 QMN41:QMO41 QND41:QNE41 QNT41:QNU41 QOJ41:QOK41 QOZ41:QPA41 QPP41:QPQ41 QQF41:QQG41 QQV41:QQW41 QRL41:QRM41 QSB41:QSC41 QSR41:QSS41 QTH41:QTI41 QTX41:QTY41 QUN41:QUO41 QVD41:QVE41 QVT41:QVU41 QWJ41:QWK41 QWZ41:QXA41 QXP41:QXQ41 QYF41:QYG41 QYV41:QYW41 QZL41:QZM41 RAB41:RAC41 RAR41:RAS41 RBH41:RBI41 RBX41:RBY41 RCN41:RCO41 RDD41:RDE41 RDT41:RDU41 REJ41:REK41 REZ41:RFA41 RFP41:RFQ41 RGF41:RGG41 RGV41:RGW41 RHL41:RHM41 RIB41:RIC41 RIR41:RIS41 RJH41:RJI41 RJX41:RJY41 RKN41:RKO41 RLD41:RLE41 RLT41:RLU41 RMJ41:RMK41 RMZ41:RNA41 RNP41:RNQ41 ROF41:ROG41 ROV41:ROW41 RPL41:RPM41 RQB41:RQC41 RQR41:RQS41 RRH41:RRI41 RRX41:RRY41 RSN41:RSO41 RTD41:RTE41 RTT41:RTU41 RUJ41:RUK41 RUZ41:RVA41 RVP41:RVQ41 RWF41:RWG41 RWV41:RWW41 RXL41:RXM41 RYB41:RYC41 RYR41:RYS41 RZH41:RZI41 RZX41:RZY41 SAN41:SAO41 SBD41:SBE41 SBT41:SBU41 SCJ41:SCK41 SCZ41:SDA41 SDP41:SDQ41 SEF41:SEG41 SEV41:SEW41 SFL41:SFM41 SGB41:SGC41 SGR41:SGS41 SHH41:SHI41 SHX41:SHY41 SIN41:SIO41 SJD41:SJE41 SJT41:SJU41 SKJ41:SKK41 SKZ41:SLA41 SLP41:SLQ41 SMF41:SMG41 SMV41:SMW41 SNL41:SNM41 SOB41:SOC41 SOR41:SOS41 SPH41:SPI41 SPX41:SPY41 SQN41:SQO41 SRD41:SRE41 SRT41:SRU41 SSJ41:SSK41 SSZ41:STA41 STP41:STQ41 SUF41:SUG41 SUV41:SUW41 SVL41:SVM41 SWB41:SWC41 SWR41:SWS41 SXH41:SXI41 SXX41:SXY41 SYN41:SYO41 SZD41:SZE41 SZT41:SZU41 TAJ41:TAK41 TAZ41:TBA41 TBP41:TBQ41 TCF41:TCG41 TCV41:TCW41 TDL41:TDM41 TEB41:TEC41 TER41:TES41 TFH41:TFI41 TFX41:TFY41 TGN41:TGO41 THD41:THE41 THT41:THU41 TIJ41:TIK41 TIZ41:TJA41 TJP41:TJQ41 TKF41:TKG41 TKV41:TKW41 TLL41:TLM41 TMB41:TMC41 TMR41:TMS41 TNH41:TNI41 TNX41:TNY41 TON41:TOO41 TPD41:TPE41 TPT41:TPU41 TQJ41:TQK41 TQZ41:TRA41 TRP41:TRQ41 TSF41:TSG41 TSV41:TSW41 TTL41:TTM41 TUB41:TUC41 TUR41:TUS41 TVH41:TVI41 TVX41:TVY41 TWN41:TWO41 TXD41:TXE41 TXT41:TXU41 TYJ41:TYK41 TYZ41:TZA41 TZP41:TZQ41 UAF41:UAG41 UAV41:UAW41 UBL41:UBM41 UCB41:UCC41 UCR41:UCS41 UDH41:UDI41 UDX41:UDY41 UEN41:UEO41 UFD41:UFE41 UFT41:UFU41 UGJ41:UGK41 UGZ41:UHA41 UHP41:UHQ41 UIF41:UIG41 UIV41:UIW41 UJL41:UJM41 UKB41:UKC41 UKR41:UKS41 ULH41:ULI41 ULX41:ULY41 UMN41:UMO41 UND41:UNE41 UNT41:UNU41 UOJ41:UOK41 UOZ41:UPA41 UPP41:UPQ41 UQF41:UQG41 UQV41:UQW41 URL41:URM41 USB41:USC41 USR41:USS41 UTH41:UTI41 UTX41:UTY41 UUN41:UUO41 UVD41:UVE41 UVT41:UVU41 UWJ41:UWK41 UWZ41:UXA41 UXP41:UXQ41 UYF41:UYG41 UYV41:UYW41 UZL41:UZM41 VAB41:VAC41 VAR41:VAS41 VBH41:VBI41 VBX41:VBY41 VCN41:VCO41 VDD41:VDE41 VDT41:VDU41 VEJ41:VEK41 VEZ41:VFA41 VFP41:VFQ41 VGF41:VGG41 VGV41:VGW41 VHL41:VHM41 VIB41:VIC41 VIR41:VIS41 VJH41:VJI41 VJX41:VJY41 VKN41:VKO41 VLD41:VLE41 VLT41:VLU41 VMJ41:VMK41 VMZ41:VNA41 VNP41:VNQ41 VOF41:VOG41 VOV41:VOW41 VPL41:VPM41 VQB41:VQC41 VQR41:VQS41 VRH41:VRI41 VRX41:VRY41 VSN41:VSO41 VTD41:VTE41 VTT41:VTU41 VUJ41:VUK41 VUZ41:VVA41 VVP41:VVQ41 VWF41:VWG41 VWV41:VWW41 VXL41:VXM41 VYB41:VYC41 VYR41:VYS41 VZH41:VZI41 VZX41:VZY41 WAN41:WAO41 WBD41:WBE41 WBT41:WBU41 WCJ41:WCK41 WCZ41:WDA41 WDP41:WDQ41 WEF41:WEG41 WEV41:WEW41 WFL41:WFM41 WGB41:WGC41 WGR41:WGS41 WHH41:WHI41 WHX41:WHY41 WIN41:WIO41 WJD41:WJE41 WJT41:WJU41 WKJ41:WKK41 WKZ41:WLA41 WLP41:WLQ41 WMF41:WMG41 WMV41:WMW41 WNL41:WNM41 WOB41:WOC41 WOR41:WOS41 WPH41:WPI41 WPX41:WPY41 WQN41:WQO41 WRD41:WRE41 WRT41:WRU41 WSJ41:WSK41 WSZ41:WTA41 WTP41:WTQ41 WUF41:WUG41 WUV41:WUW41 WVL41:WVM41 WWB41:WWC41 WWR41:WWS41 WXH41:WXI41 WXX41:WXY41 WYN41:WYO41 WZD41:WZE41 WZT41:WZU41 XAJ41:XAK41 XAZ41:XBA41 XBP41:XBQ41 XCF41:XCG41 XCV41:XCW41 XDL41:XDM41 XEB41:XEC41 XER41:XES41">
    <cfRule type="expression" dxfId="172" priority="1">
      <formula>$C41="Option"</formula>
    </cfRule>
  </conditionalFormatting>
  <conditionalFormatting sqref="B41:E41 R41:U41 AH41:AK41 AX41:BA41 BN41:BQ41 CD41:CG41 CT41:CW41 DJ41:DM41 DZ41:EC41 EP41:ES41 FF41:FI41 FV41:FY41 GL41:GO41 HB41:HE41 HR41:HU41 IH41:IK41 IX41:JA41 JN41:JQ41 KD41:KG41 KT41:KW41 LJ41:LM41 LZ41:MC41 MP41:MS41 NF41:NI41 NV41:NY41 OL41:OO41 PB41:PE41 PR41:PU41 QH41:QK41 QX41:RA41 RN41:RQ41 SD41:SG41 ST41:SW41 TJ41:TM41 TZ41:UC41 UP41:US41 VF41:VI41 VV41:VY41 WL41:WO41 XB41:XE41 XR41:XU41 YH41:YK41 YX41:ZA41 ZN41:ZQ41 AAD41:AAG41 AAT41:AAW41 ABJ41:ABM41 ABZ41:ACC41 ACP41:ACS41 ADF41:ADI41 ADV41:ADY41 AEL41:AEO41 AFB41:AFE41 AFR41:AFU41 AGH41:AGK41 AGX41:AHA41 AHN41:AHQ41 AID41:AIG41 AIT41:AIW41 AJJ41:AJM41 AJZ41:AKC41 AKP41:AKS41 ALF41:ALI41 ALV41:ALY41 AML41:AMO41 ANB41:ANE41 ANR41:ANU41 AOH41:AOK41 AOX41:APA41 APN41:APQ41 AQD41:AQG41 AQT41:AQW41 ARJ41:ARM41 ARZ41:ASC41 ASP41:ASS41 ATF41:ATI41 ATV41:ATY41 AUL41:AUO41 AVB41:AVE41 AVR41:AVU41 AWH41:AWK41 AWX41:AXA41 AXN41:AXQ41 AYD41:AYG41 AYT41:AYW41 AZJ41:AZM41 AZZ41:BAC41 BAP41:BAS41 BBF41:BBI41 BBV41:BBY41 BCL41:BCO41 BDB41:BDE41 BDR41:BDU41 BEH41:BEK41 BEX41:BFA41 BFN41:BFQ41 BGD41:BGG41 BGT41:BGW41 BHJ41:BHM41 BHZ41:BIC41 BIP41:BIS41 BJF41:BJI41 BJV41:BJY41 BKL41:BKO41 BLB41:BLE41 BLR41:BLU41 BMH41:BMK41 BMX41:BNA41 BNN41:BNQ41 BOD41:BOG41 BOT41:BOW41 BPJ41:BPM41 BPZ41:BQC41 BQP41:BQS41 BRF41:BRI41 BRV41:BRY41 BSL41:BSO41 BTB41:BTE41 BTR41:BTU41 BUH41:BUK41 BUX41:BVA41 BVN41:BVQ41 BWD41:BWG41 BWT41:BWW41 BXJ41:BXM41 BXZ41:BYC41 BYP41:BYS41 BZF41:BZI41 BZV41:BZY41 CAL41:CAO41 CBB41:CBE41 CBR41:CBU41 CCH41:CCK41 CCX41:CDA41 CDN41:CDQ41 CED41:CEG41 CET41:CEW41 CFJ41:CFM41 CFZ41:CGC41 CGP41:CGS41 CHF41:CHI41 CHV41:CHY41 CIL41:CIO41 CJB41:CJE41 CJR41:CJU41 CKH41:CKK41 CKX41:CLA41 CLN41:CLQ41 CMD41:CMG41 CMT41:CMW41 CNJ41:CNM41 CNZ41:COC41 COP41:COS41 CPF41:CPI41 CPV41:CPY41 CQL41:CQO41 CRB41:CRE41 CRR41:CRU41 CSH41:CSK41 CSX41:CTA41 CTN41:CTQ41 CUD41:CUG41 CUT41:CUW41 CVJ41:CVM41 CVZ41:CWC41 CWP41:CWS41 CXF41:CXI41 CXV41:CXY41 CYL41:CYO41 CZB41:CZE41 CZR41:CZU41 DAH41:DAK41 DAX41:DBA41 DBN41:DBQ41 DCD41:DCG41 DCT41:DCW41 DDJ41:DDM41 DDZ41:DEC41 DEP41:DES41 DFF41:DFI41 DFV41:DFY41 DGL41:DGO41 DHB41:DHE41 DHR41:DHU41 DIH41:DIK41 DIX41:DJA41 DJN41:DJQ41 DKD41:DKG41 DKT41:DKW41 DLJ41:DLM41 DLZ41:DMC41 DMP41:DMS41 DNF41:DNI41 DNV41:DNY41 DOL41:DOO41 DPB41:DPE41 DPR41:DPU41 DQH41:DQK41 DQX41:DRA41 DRN41:DRQ41 DSD41:DSG41 DST41:DSW41 DTJ41:DTM41 DTZ41:DUC41 DUP41:DUS41 DVF41:DVI41 DVV41:DVY41 DWL41:DWO41 DXB41:DXE41 DXR41:DXU41 DYH41:DYK41 DYX41:DZA41 DZN41:DZQ41 EAD41:EAG41 EAT41:EAW41 EBJ41:EBM41 EBZ41:ECC41 ECP41:ECS41 EDF41:EDI41 EDV41:EDY41 EEL41:EEO41 EFB41:EFE41 EFR41:EFU41 EGH41:EGK41 EGX41:EHA41 EHN41:EHQ41 EID41:EIG41 EIT41:EIW41 EJJ41:EJM41 EJZ41:EKC41 EKP41:EKS41 ELF41:ELI41 ELV41:ELY41 EML41:EMO41 ENB41:ENE41 ENR41:ENU41 EOH41:EOK41 EOX41:EPA41 EPN41:EPQ41 EQD41:EQG41 EQT41:EQW41 ERJ41:ERM41 ERZ41:ESC41 ESP41:ESS41 ETF41:ETI41 ETV41:ETY41 EUL41:EUO41 EVB41:EVE41 EVR41:EVU41 EWH41:EWK41 EWX41:EXA41 EXN41:EXQ41 EYD41:EYG41 EYT41:EYW41 EZJ41:EZM41 EZZ41:FAC41 FAP41:FAS41 FBF41:FBI41 FBV41:FBY41 FCL41:FCO41 FDB41:FDE41 FDR41:FDU41 FEH41:FEK41 FEX41:FFA41 FFN41:FFQ41 FGD41:FGG41 FGT41:FGW41 FHJ41:FHM41 FHZ41:FIC41 FIP41:FIS41 FJF41:FJI41 FJV41:FJY41 FKL41:FKO41 FLB41:FLE41 FLR41:FLU41 FMH41:FMK41 FMX41:FNA41 FNN41:FNQ41 FOD41:FOG41 FOT41:FOW41 FPJ41:FPM41 FPZ41:FQC41 FQP41:FQS41 FRF41:FRI41 FRV41:FRY41 FSL41:FSO41 FTB41:FTE41 FTR41:FTU41 FUH41:FUK41 FUX41:FVA41 FVN41:FVQ41 FWD41:FWG41 FWT41:FWW41 FXJ41:FXM41 FXZ41:FYC41 FYP41:FYS41 FZF41:FZI41 FZV41:FZY41 GAL41:GAO41 GBB41:GBE41 GBR41:GBU41 GCH41:GCK41 GCX41:GDA41 GDN41:GDQ41 GED41:GEG41 GET41:GEW41 GFJ41:GFM41 GFZ41:GGC41 GGP41:GGS41 GHF41:GHI41 GHV41:GHY41 GIL41:GIO41 GJB41:GJE41 GJR41:GJU41 GKH41:GKK41 GKX41:GLA41 GLN41:GLQ41 GMD41:GMG41 GMT41:GMW41 GNJ41:GNM41 GNZ41:GOC41 GOP41:GOS41 GPF41:GPI41 GPV41:GPY41 GQL41:GQO41 GRB41:GRE41 GRR41:GRU41 GSH41:GSK41 GSX41:GTA41 GTN41:GTQ41 GUD41:GUG41 GUT41:GUW41 GVJ41:GVM41 GVZ41:GWC41 GWP41:GWS41 GXF41:GXI41 GXV41:GXY41 GYL41:GYO41 GZB41:GZE41 GZR41:GZU41 HAH41:HAK41 HAX41:HBA41 HBN41:HBQ41 HCD41:HCG41 HCT41:HCW41 HDJ41:HDM41 HDZ41:HEC41 HEP41:HES41 HFF41:HFI41 HFV41:HFY41 HGL41:HGO41 HHB41:HHE41 HHR41:HHU41 HIH41:HIK41 HIX41:HJA41 HJN41:HJQ41 HKD41:HKG41 HKT41:HKW41 HLJ41:HLM41 HLZ41:HMC41 HMP41:HMS41 HNF41:HNI41 HNV41:HNY41 HOL41:HOO41 HPB41:HPE41 HPR41:HPU41 HQH41:HQK41 HQX41:HRA41 HRN41:HRQ41 HSD41:HSG41 HST41:HSW41 HTJ41:HTM41 HTZ41:HUC41 HUP41:HUS41 HVF41:HVI41 HVV41:HVY41 HWL41:HWO41 HXB41:HXE41 HXR41:HXU41 HYH41:HYK41 HYX41:HZA41 HZN41:HZQ41 IAD41:IAG41 IAT41:IAW41 IBJ41:IBM41 IBZ41:ICC41 ICP41:ICS41 IDF41:IDI41 IDV41:IDY41 IEL41:IEO41 IFB41:IFE41 IFR41:IFU41 IGH41:IGK41 IGX41:IHA41 IHN41:IHQ41 IID41:IIG41 IIT41:IIW41 IJJ41:IJM41 IJZ41:IKC41 IKP41:IKS41 ILF41:ILI41 ILV41:ILY41 IML41:IMO41 INB41:INE41 INR41:INU41 IOH41:IOK41 IOX41:IPA41 IPN41:IPQ41 IQD41:IQG41 IQT41:IQW41 IRJ41:IRM41 IRZ41:ISC41 ISP41:ISS41 ITF41:ITI41 ITV41:ITY41 IUL41:IUO41 IVB41:IVE41 IVR41:IVU41 IWH41:IWK41 IWX41:IXA41 IXN41:IXQ41 IYD41:IYG41 IYT41:IYW41 IZJ41:IZM41 IZZ41:JAC41 JAP41:JAS41 JBF41:JBI41 JBV41:JBY41 JCL41:JCO41 JDB41:JDE41 JDR41:JDU41 JEH41:JEK41 JEX41:JFA41 JFN41:JFQ41 JGD41:JGG41 JGT41:JGW41 JHJ41:JHM41 JHZ41:JIC41 JIP41:JIS41 JJF41:JJI41 JJV41:JJY41 JKL41:JKO41 JLB41:JLE41 JLR41:JLU41 JMH41:JMK41 JMX41:JNA41 JNN41:JNQ41 JOD41:JOG41 JOT41:JOW41 JPJ41:JPM41 JPZ41:JQC41 JQP41:JQS41 JRF41:JRI41 JRV41:JRY41 JSL41:JSO41 JTB41:JTE41 JTR41:JTU41 JUH41:JUK41 JUX41:JVA41 JVN41:JVQ41 JWD41:JWG41 JWT41:JWW41 JXJ41:JXM41 JXZ41:JYC41 JYP41:JYS41 JZF41:JZI41 JZV41:JZY41 KAL41:KAO41 KBB41:KBE41 KBR41:KBU41 KCH41:KCK41 KCX41:KDA41 KDN41:KDQ41 KED41:KEG41 KET41:KEW41 KFJ41:KFM41 KFZ41:KGC41 KGP41:KGS41 KHF41:KHI41 KHV41:KHY41 KIL41:KIO41 KJB41:KJE41 KJR41:KJU41 KKH41:KKK41 KKX41:KLA41 KLN41:KLQ41 KMD41:KMG41 KMT41:KMW41 KNJ41:KNM41 KNZ41:KOC41 KOP41:KOS41 KPF41:KPI41 KPV41:KPY41 KQL41:KQO41 KRB41:KRE41 KRR41:KRU41 KSH41:KSK41 KSX41:KTA41 KTN41:KTQ41 KUD41:KUG41 KUT41:KUW41 KVJ41:KVM41 KVZ41:KWC41 KWP41:KWS41 KXF41:KXI41 KXV41:KXY41 KYL41:KYO41 KZB41:KZE41 KZR41:KZU41 LAH41:LAK41 LAX41:LBA41 LBN41:LBQ41 LCD41:LCG41 LCT41:LCW41 LDJ41:LDM41 LDZ41:LEC41 LEP41:LES41 LFF41:LFI41 LFV41:LFY41 LGL41:LGO41 LHB41:LHE41 LHR41:LHU41 LIH41:LIK41 LIX41:LJA41 LJN41:LJQ41 LKD41:LKG41 LKT41:LKW41 LLJ41:LLM41 LLZ41:LMC41 LMP41:LMS41 LNF41:LNI41 LNV41:LNY41 LOL41:LOO41 LPB41:LPE41 LPR41:LPU41 LQH41:LQK41 LQX41:LRA41 LRN41:LRQ41 LSD41:LSG41 LST41:LSW41 LTJ41:LTM41 LTZ41:LUC41 LUP41:LUS41 LVF41:LVI41 LVV41:LVY41 LWL41:LWO41 LXB41:LXE41 LXR41:LXU41 LYH41:LYK41 LYX41:LZA41 LZN41:LZQ41 MAD41:MAG41 MAT41:MAW41 MBJ41:MBM41 MBZ41:MCC41 MCP41:MCS41 MDF41:MDI41 MDV41:MDY41 MEL41:MEO41 MFB41:MFE41 MFR41:MFU41 MGH41:MGK41 MGX41:MHA41 MHN41:MHQ41 MID41:MIG41 MIT41:MIW41 MJJ41:MJM41 MJZ41:MKC41 MKP41:MKS41 MLF41:MLI41 MLV41:MLY41 MML41:MMO41 MNB41:MNE41 MNR41:MNU41 MOH41:MOK41 MOX41:MPA41 MPN41:MPQ41 MQD41:MQG41 MQT41:MQW41 MRJ41:MRM41 MRZ41:MSC41 MSP41:MSS41 MTF41:MTI41 MTV41:MTY41 MUL41:MUO41 MVB41:MVE41 MVR41:MVU41 MWH41:MWK41 MWX41:MXA41 MXN41:MXQ41 MYD41:MYG41 MYT41:MYW41 MZJ41:MZM41 MZZ41:NAC41 NAP41:NAS41 NBF41:NBI41 NBV41:NBY41 NCL41:NCO41 NDB41:NDE41 NDR41:NDU41 NEH41:NEK41 NEX41:NFA41 NFN41:NFQ41 NGD41:NGG41 NGT41:NGW41 NHJ41:NHM41 NHZ41:NIC41 NIP41:NIS41 NJF41:NJI41 NJV41:NJY41 NKL41:NKO41 NLB41:NLE41 NLR41:NLU41 NMH41:NMK41 NMX41:NNA41 NNN41:NNQ41 NOD41:NOG41 NOT41:NOW41 NPJ41:NPM41 NPZ41:NQC41 NQP41:NQS41 NRF41:NRI41 NRV41:NRY41 NSL41:NSO41 NTB41:NTE41 NTR41:NTU41 NUH41:NUK41 NUX41:NVA41 NVN41:NVQ41 NWD41:NWG41 NWT41:NWW41 NXJ41:NXM41 NXZ41:NYC41 NYP41:NYS41 NZF41:NZI41 NZV41:NZY41 OAL41:OAO41 OBB41:OBE41 OBR41:OBU41 OCH41:OCK41 OCX41:ODA41 ODN41:ODQ41 OED41:OEG41 OET41:OEW41 OFJ41:OFM41 OFZ41:OGC41 OGP41:OGS41 OHF41:OHI41 OHV41:OHY41 OIL41:OIO41 OJB41:OJE41 OJR41:OJU41 OKH41:OKK41 OKX41:OLA41 OLN41:OLQ41 OMD41:OMG41 OMT41:OMW41 ONJ41:ONM41 ONZ41:OOC41 OOP41:OOS41 OPF41:OPI41 OPV41:OPY41 OQL41:OQO41 ORB41:ORE41 ORR41:ORU41 OSH41:OSK41 OSX41:OTA41 OTN41:OTQ41 OUD41:OUG41 OUT41:OUW41 OVJ41:OVM41 OVZ41:OWC41 OWP41:OWS41 OXF41:OXI41 OXV41:OXY41 OYL41:OYO41 OZB41:OZE41 OZR41:OZU41 PAH41:PAK41 PAX41:PBA41 PBN41:PBQ41 PCD41:PCG41 PCT41:PCW41 PDJ41:PDM41 PDZ41:PEC41 PEP41:PES41 PFF41:PFI41 PFV41:PFY41 PGL41:PGO41 PHB41:PHE41 PHR41:PHU41 PIH41:PIK41 PIX41:PJA41 PJN41:PJQ41 PKD41:PKG41 PKT41:PKW41 PLJ41:PLM41 PLZ41:PMC41 PMP41:PMS41 PNF41:PNI41 PNV41:PNY41 POL41:POO41 PPB41:PPE41 PPR41:PPU41 PQH41:PQK41 PQX41:PRA41 PRN41:PRQ41 PSD41:PSG41 PST41:PSW41 PTJ41:PTM41 PTZ41:PUC41 PUP41:PUS41 PVF41:PVI41 PVV41:PVY41 PWL41:PWO41 PXB41:PXE41 PXR41:PXU41 PYH41:PYK41 PYX41:PZA41 PZN41:PZQ41 QAD41:QAG41 QAT41:QAW41 QBJ41:QBM41 QBZ41:QCC41 QCP41:QCS41 QDF41:QDI41 QDV41:QDY41 QEL41:QEO41 QFB41:QFE41 QFR41:QFU41 QGH41:QGK41 QGX41:QHA41 QHN41:QHQ41 QID41:QIG41 QIT41:QIW41 QJJ41:QJM41 QJZ41:QKC41 QKP41:QKS41 QLF41:QLI41 QLV41:QLY41 QML41:QMO41 QNB41:QNE41 QNR41:QNU41 QOH41:QOK41 QOX41:QPA41 QPN41:QPQ41 QQD41:QQG41 QQT41:QQW41 QRJ41:QRM41 QRZ41:QSC41 QSP41:QSS41 QTF41:QTI41 QTV41:QTY41 QUL41:QUO41 QVB41:QVE41 QVR41:QVU41 QWH41:QWK41 QWX41:QXA41 QXN41:QXQ41 QYD41:QYG41 QYT41:QYW41 QZJ41:QZM41 QZZ41:RAC41 RAP41:RAS41 RBF41:RBI41 RBV41:RBY41 RCL41:RCO41 RDB41:RDE41 RDR41:RDU41 REH41:REK41 REX41:RFA41 RFN41:RFQ41 RGD41:RGG41 RGT41:RGW41 RHJ41:RHM41 RHZ41:RIC41 RIP41:RIS41 RJF41:RJI41 RJV41:RJY41 RKL41:RKO41 RLB41:RLE41 RLR41:RLU41 RMH41:RMK41 RMX41:RNA41 RNN41:RNQ41 ROD41:ROG41 ROT41:ROW41 RPJ41:RPM41 RPZ41:RQC41 RQP41:RQS41 RRF41:RRI41 RRV41:RRY41 RSL41:RSO41 RTB41:RTE41 RTR41:RTU41 RUH41:RUK41 RUX41:RVA41 RVN41:RVQ41 RWD41:RWG41 RWT41:RWW41 RXJ41:RXM41 RXZ41:RYC41 RYP41:RYS41 RZF41:RZI41 RZV41:RZY41 SAL41:SAO41 SBB41:SBE41 SBR41:SBU41 SCH41:SCK41 SCX41:SDA41 SDN41:SDQ41 SED41:SEG41 SET41:SEW41 SFJ41:SFM41 SFZ41:SGC41 SGP41:SGS41 SHF41:SHI41 SHV41:SHY41 SIL41:SIO41 SJB41:SJE41 SJR41:SJU41 SKH41:SKK41 SKX41:SLA41 SLN41:SLQ41 SMD41:SMG41 SMT41:SMW41 SNJ41:SNM41 SNZ41:SOC41 SOP41:SOS41 SPF41:SPI41 SPV41:SPY41 SQL41:SQO41 SRB41:SRE41 SRR41:SRU41 SSH41:SSK41 SSX41:STA41 STN41:STQ41 SUD41:SUG41 SUT41:SUW41 SVJ41:SVM41 SVZ41:SWC41 SWP41:SWS41 SXF41:SXI41 SXV41:SXY41 SYL41:SYO41 SZB41:SZE41 SZR41:SZU41 TAH41:TAK41 TAX41:TBA41 TBN41:TBQ41 TCD41:TCG41 TCT41:TCW41 TDJ41:TDM41 TDZ41:TEC41 TEP41:TES41 TFF41:TFI41 TFV41:TFY41 TGL41:TGO41 THB41:THE41 THR41:THU41 TIH41:TIK41 TIX41:TJA41 TJN41:TJQ41 TKD41:TKG41 TKT41:TKW41 TLJ41:TLM41 TLZ41:TMC41 TMP41:TMS41 TNF41:TNI41 TNV41:TNY41 TOL41:TOO41 TPB41:TPE41 TPR41:TPU41 TQH41:TQK41 TQX41:TRA41 TRN41:TRQ41 TSD41:TSG41 TST41:TSW41 TTJ41:TTM41 TTZ41:TUC41 TUP41:TUS41 TVF41:TVI41 TVV41:TVY41 TWL41:TWO41 TXB41:TXE41 TXR41:TXU41 TYH41:TYK41 TYX41:TZA41 TZN41:TZQ41 UAD41:UAG41 UAT41:UAW41 UBJ41:UBM41 UBZ41:UCC41 UCP41:UCS41 UDF41:UDI41 UDV41:UDY41 UEL41:UEO41 UFB41:UFE41 UFR41:UFU41 UGH41:UGK41 UGX41:UHA41 UHN41:UHQ41 UID41:UIG41 UIT41:UIW41 UJJ41:UJM41 UJZ41:UKC41 UKP41:UKS41 ULF41:ULI41 ULV41:ULY41 UML41:UMO41 UNB41:UNE41 UNR41:UNU41 UOH41:UOK41 UOX41:UPA41 UPN41:UPQ41 UQD41:UQG41 UQT41:UQW41 URJ41:URM41 URZ41:USC41 USP41:USS41 UTF41:UTI41 UTV41:UTY41 UUL41:UUO41 UVB41:UVE41 UVR41:UVU41 UWH41:UWK41 UWX41:UXA41 UXN41:UXQ41 UYD41:UYG41 UYT41:UYW41 UZJ41:UZM41 UZZ41:VAC41 VAP41:VAS41 VBF41:VBI41 VBV41:VBY41 VCL41:VCO41 VDB41:VDE41 VDR41:VDU41 VEH41:VEK41 VEX41:VFA41 VFN41:VFQ41 VGD41:VGG41 VGT41:VGW41 VHJ41:VHM41 VHZ41:VIC41 VIP41:VIS41 VJF41:VJI41 VJV41:VJY41 VKL41:VKO41 VLB41:VLE41 VLR41:VLU41 VMH41:VMK41 VMX41:VNA41 VNN41:VNQ41 VOD41:VOG41 VOT41:VOW41 VPJ41:VPM41 VPZ41:VQC41 VQP41:VQS41 VRF41:VRI41 VRV41:VRY41 VSL41:VSO41 VTB41:VTE41 VTR41:VTU41 VUH41:VUK41 VUX41:VVA41 VVN41:VVQ41 VWD41:VWG41 VWT41:VWW41 VXJ41:VXM41 VXZ41:VYC41 VYP41:VYS41 VZF41:VZI41 VZV41:VZY41 WAL41:WAO41 WBB41:WBE41 WBR41:WBU41 WCH41:WCK41 WCX41:WDA41 WDN41:WDQ41 WED41:WEG41 WET41:WEW41 WFJ41:WFM41 WFZ41:WGC41 WGP41:WGS41 WHF41:WHI41 WHV41:WHY41 WIL41:WIO41 WJB41:WJE41 WJR41:WJU41 WKH41:WKK41 WKX41:WLA41 WLN41:WLQ41 WMD41:WMG41 WMT41:WMW41 WNJ41:WNM41 WNZ41:WOC41 WOP41:WOS41 WPF41:WPI41 WPV41:WPY41 WQL41:WQO41 WRB41:WRE41 WRR41:WRU41 WSH41:WSK41 WSX41:WTA41 WTN41:WTQ41 WUD41:WUG41 WUT41:WUW41 WVJ41:WVM41 WVZ41:WWC41 WWP41:WWS41 WXF41:WXI41 WXV41:WXY41 WYL41:WYO41 WZB41:WZE41 WZR41:WZU41 XAH41:XAK41 XAX41:XBA41 XBN41:XBQ41 XCD41:XCG41 XCT41:XCW41 XDJ41:XDM41 XDZ41:XEC41 XEP41:XES41">
    <cfRule type="expression" dxfId="171" priority="2">
      <formula>$F41="Fermeture"</formula>
    </cfRule>
    <cfRule type="expression" dxfId="170" priority="3">
      <formula>$F41="Modification"</formula>
    </cfRule>
    <cfRule type="expression" dxfId="169" priority="4">
      <formula>$F41="Création"</formula>
    </cfRule>
  </conditionalFormatting>
  <dataValidations count="6">
    <dataValidation type="list" allowBlank="1" showInputMessage="1" showErrorMessage="1" sqref="L19:L303 AB41 AR41 BH41 BX41 CN41 DD41 DT41 EJ41 EZ41 FP41 GF41 GV41 HL41 IB41 IR41 JH41 JX41 KN41 LD41 LT41 MJ41 MZ41 NP41 OF41 OV41 PL41 QB41 QR41 RH41 RX41 SN41 TD41 TT41 UJ41 UZ41 VP41 WF41 WV41 XL41 YB41 YR41 ZH41 ZX41 AAN41 ABD41 ABT41 ACJ41 ACZ41 ADP41 AEF41 AEV41 AFL41 AGB41 AGR41 AHH41 AHX41 AIN41 AJD41 AJT41 AKJ41 AKZ41 ALP41 AMF41 AMV41 ANL41 AOB41 AOR41 APH41 APX41 AQN41 ARD41 ART41 ASJ41 ASZ41 ATP41 AUF41 AUV41 AVL41 AWB41 AWR41 AXH41 AXX41 AYN41 AZD41 AZT41 BAJ41 BAZ41 BBP41 BCF41 BCV41 BDL41 BEB41 BER41 BFH41 BFX41 BGN41 BHD41 BHT41 BIJ41 BIZ41 BJP41 BKF41 BKV41 BLL41 BMB41 BMR41 BNH41 BNX41 BON41 BPD41 BPT41 BQJ41 BQZ41 BRP41 BSF41 BSV41 BTL41 BUB41 BUR41 BVH41 BVX41 BWN41 BXD41 BXT41 BYJ41 BYZ41 BZP41 CAF41 CAV41 CBL41 CCB41 CCR41 CDH41 CDX41 CEN41 CFD41 CFT41 CGJ41 CGZ41 CHP41 CIF41 CIV41 CJL41 CKB41 CKR41 CLH41 CLX41 CMN41 CND41 CNT41 COJ41 COZ41 CPP41 CQF41 CQV41 CRL41 CSB41 CSR41 CTH41 CTX41 CUN41 CVD41 CVT41 CWJ41 CWZ41 CXP41 CYF41 CYV41 CZL41 DAB41 DAR41 DBH41 DBX41 DCN41 DDD41 DDT41 DEJ41 DEZ41 DFP41 DGF41 DGV41 DHL41 DIB41 DIR41 DJH41 DJX41 DKN41 DLD41 DLT41 DMJ41 DMZ41 DNP41 DOF41 DOV41 DPL41 DQB41 DQR41 DRH41 DRX41 DSN41 DTD41 DTT41 DUJ41 DUZ41 DVP41 DWF41 DWV41 DXL41 DYB41 DYR41 DZH41 DZX41 EAN41 EBD41 EBT41 ECJ41 ECZ41 EDP41 EEF41 EEV41 EFL41 EGB41 EGR41 EHH41 EHX41 EIN41 EJD41 EJT41 EKJ41 EKZ41 ELP41 EMF41 EMV41 ENL41 EOB41 EOR41 EPH41 EPX41 EQN41 ERD41 ERT41 ESJ41 ESZ41 ETP41 EUF41 EUV41 EVL41 EWB41 EWR41 EXH41 EXX41 EYN41 EZD41 EZT41 FAJ41 FAZ41 FBP41 FCF41 FCV41 FDL41 FEB41 FER41 FFH41 FFX41 FGN41 FHD41 FHT41 FIJ41 FIZ41 FJP41 FKF41 FKV41 FLL41 FMB41 FMR41 FNH41 FNX41 FON41 FPD41 FPT41 FQJ41 FQZ41 FRP41 FSF41 FSV41 FTL41 FUB41 FUR41 FVH41 FVX41 FWN41 FXD41 FXT41 FYJ41 FYZ41 FZP41 GAF41 GAV41 GBL41 GCB41 GCR41 GDH41 GDX41 GEN41 GFD41 GFT41 GGJ41 GGZ41 GHP41 GIF41 GIV41 GJL41 GKB41 GKR41 GLH41 GLX41 GMN41 GND41 GNT41 GOJ41 GOZ41 GPP41 GQF41 GQV41 GRL41 GSB41 GSR41 GTH41 GTX41 GUN41 GVD41 GVT41 GWJ41 GWZ41 GXP41 GYF41 GYV41 GZL41 HAB41 HAR41 HBH41 HBX41 HCN41 HDD41 HDT41 HEJ41 HEZ41 HFP41 HGF41 HGV41 HHL41 HIB41 HIR41 HJH41 HJX41 HKN41 HLD41 HLT41 HMJ41 HMZ41 HNP41 HOF41 HOV41 HPL41 HQB41 HQR41 HRH41 HRX41 HSN41 HTD41 HTT41 HUJ41 HUZ41 HVP41 HWF41 HWV41 HXL41 HYB41 HYR41 HZH41 HZX41 IAN41 IBD41 IBT41 ICJ41 ICZ41 IDP41 IEF41 IEV41 IFL41 IGB41 IGR41 IHH41 IHX41 IIN41 IJD41 IJT41 IKJ41 IKZ41 ILP41 IMF41 IMV41 INL41 IOB41 IOR41 IPH41 IPX41 IQN41 IRD41 IRT41 ISJ41 ISZ41 ITP41 IUF41 IUV41 IVL41 IWB41 IWR41 IXH41 IXX41 IYN41 IZD41 IZT41 JAJ41 JAZ41 JBP41 JCF41 JCV41 JDL41 JEB41 JER41 JFH41 JFX41 JGN41 JHD41 JHT41 JIJ41 JIZ41 JJP41 JKF41 JKV41 JLL41 JMB41 JMR41 JNH41 JNX41 JON41 JPD41 JPT41 JQJ41 JQZ41 JRP41 JSF41 JSV41 JTL41 JUB41 JUR41 JVH41 JVX41 JWN41 JXD41 JXT41 JYJ41 JYZ41 JZP41 KAF41 KAV41 KBL41 KCB41 KCR41 KDH41 KDX41 KEN41 KFD41 KFT41 KGJ41 KGZ41 KHP41 KIF41 KIV41 KJL41 KKB41 KKR41 KLH41 KLX41 KMN41 KND41 KNT41 KOJ41 KOZ41 KPP41 KQF41 KQV41 KRL41 KSB41 KSR41 KTH41 KTX41 KUN41 KVD41 KVT41 KWJ41 KWZ41 KXP41 KYF41 KYV41 KZL41 LAB41 LAR41 LBH41 LBX41 LCN41 LDD41 LDT41 LEJ41 LEZ41 LFP41 LGF41 LGV41 LHL41 LIB41 LIR41 LJH41 LJX41 LKN41 LLD41 LLT41 LMJ41 LMZ41 LNP41 LOF41 LOV41 LPL41 LQB41 LQR41 LRH41 LRX41 LSN41 LTD41 LTT41 LUJ41 LUZ41 LVP41 LWF41 LWV41 LXL41 LYB41 LYR41 LZH41 LZX41 MAN41 MBD41 MBT41 MCJ41 MCZ41 MDP41 MEF41 MEV41 MFL41 MGB41 MGR41 MHH41 MHX41 MIN41 MJD41 MJT41 MKJ41 MKZ41 MLP41 MMF41 MMV41 MNL41 MOB41 MOR41 MPH41 MPX41 MQN41 MRD41 MRT41 MSJ41 MSZ41 MTP41 MUF41 MUV41 MVL41 MWB41 MWR41 MXH41 MXX41 MYN41 MZD41 MZT41 NAJ41 NAZ41 NBP41 NCF41 NCV41 NDL41 NEB41 NER41 NFH41 NFX41 NGN41 NHD41 NHT41 NIJ41 NIZ41 NJP41 NKF41 NKV41 NLL41 NMB41 NMR41 NNH41 NNX41 NON41 NPD41 NPT41 NQJ41 NQZ41 NRP41 NSF41 NSV41 NTL41 NUB41 NUR41 NVH41 NVX41 NWN41 NXD41 NXT41 NYJ41 NYZ41 NZP41 OAF41 OAV41 OBL41 OCB41 OCR41 ODH41 ODX41 OEN41 OFD41 OFT41 OGJ41 OGZ41 OHP41 OIF41 OIV41 OJL41 OKB41 OKR41 OLH41 OLX41 OMN41 OND41 ONT41 OOJ41 OOZ41 OPP41 OQF41 OQV41 ORL41 OSB41 OSR41 OTH41 OTX41 OUN41 OVD41 OVT41 OWJ41 OWZ41 OXP41 OYF41 OYV41 OZL41 PAB41 PAR41 PBH41 PBX41 PCN41 PDD41 PDT41 PEJ41 PEZ41 PFP41 PGF41 PGV41 PHL41 PIB41 PIR41 PJH41 PJX41 PKN41 PLD41 PLT41 PMJ41 PMZ41 PNP41 POF41 POV41 PPL41 PQB41 PQR41 PRH41 PRX41 PSN41 PTD41 PTT41 PUJ41 PUZ41 PVP41 PWF41 PWV41 PXL41 PYB41 PYR41 PZH41 PZX41 QAN41 QBD41 QBT41 QCJ41 QCZ41 QDP41 QEF41 QEV41 QFL41 QGB41 QGR41 QHH41 QHX41 QIN41 QJD41 QJT41 QKJ41 QKZ41 QLP41 QMF41 QMV41 QNL41 QOB41 QOR41 QPH41 QPX41 QQN41 QRD41 QRT41 QSJ41 QSZ41 QTP41 QUF41 QUV41 QVL41 QWB41 QWR41 QXH41 QXX41 QYN41 QZD41 QZT41 RAJ41 RAZ41 RBP41 RCF41 RCV41 RDL41 REB41 RER41 RFH41 RFX41 RGN41 RHD41 RHT41 RIJ41 RIZ41 RJP41 RKF41 RKV41 RLL41 RMB41 RMR41 RNH41 RNX41 RON41 RPD41 RPT41 RQJ41 RQZ41 RRP41 RSF41 RSV41 RTL41 RUB41 RUR41 RVH41 RVX41 RWN41 RXD41 RXT41 RYJ41 RYZ41 RZP41 SAF41 SAV41 SBL41 SCB41 SCR41 SDH41 SDX41 SEN41 SFD41 SFT41 SGJ41 SGZ41 SHP41 SIF41 SIV41 SJL41 SKB41 SKR41 SLH41 SLX41 SMN41 SND41 SNT41 SOJ41 SOZ41 SPP41 SQF41 SQV41 SRL41 SSB41 SSR41 STH41 STX41 SUN41 SVD41 SVT41 SWJ41 SWZ41 SXP41 SYF41 SYV41 SZL41 TAB41 TAR41 TBH41 TBX41 TCN41 TDD41 TDT41 TEJ41 TEZ41 TFP41 TGF41 TGV41 THL41 TIB41 TIR41 TJH41 TJX41 TKN41 TLD41 TLT41 TMJ41 TMZ41 TNP41 TOF41 TOV41 TPL41 TQB41 TQR41 TRH41 TRX41 TSN41 TTD41 TTT41 TUJ41 TUZ41 TVP41 TWF41 TWV41 TXL41 TYB41 TYR41 TZH41 TZX41 UAN41 UBD41 UBT41 UCJ41 UCZ41 UDP41 UEF41 UEV41 UFL41 UGB41 UGR41 UHH41 UHX41 UIN41 UJD41 UJT41 UKJ41 UKZ41 ULP41 UMF41 UMV41 UNL41 UOB41 UOR41 UPH41 UPX41 UQN41 URD41 URT41 USJ41 USZ41 UTP41 UUF41 UUV41 UVL41 UWB41 UWR41 UXH41 UXX41 UYN41 UZD41 UZT41 VAJ41 VAZ41 VBP41 VCF41 VCV41 VDL41 VEB41 VER41 VFH41 VFX41 VGN41 VHD41 VHT41 VIJ41 VIZ41 VJP41 VKF41 VKV41 VLL41 VMB41 VMR41 VNH41 VNX41 VON41 VPD41 VPT41 VQJ41 VQZ41 VRP41 VSF41 VSV41 VTL41 VUB41 VUR41 VVH41 VVX41 VWN41 VXD41 VXT41 VYJ41 VYZ41 VZP41 WAF41 WAV41 WBL41 WCB41 WCR41 WDH41 WDX41 WEN41 WFD41 WFT41 WGJ41 WGZ41 WHP41 WIF41 WIV41 WJL41 WKB41 WKR41 WLH41 WLX41 WMN41 WND41 WNT41 WOJ41 WOZ41 WPP41 WQF41 WQV41 WRL41 WSB41 WSR41 WTH41 WTX41 WUN41 WVD41 WVT41 WWJ41 WWZ41 WXP41 WYF41 WYV41 WZL41 XAB41 XAR41 XBH41 XBX41 XCN41 XDD41 XDT41 XEJ41 XEZ41" xr:uid="{6649FA63-D5C6-4ECA-92E0-CB298509DE78}">
      <formula1>"Anglais"</formula1>
    </dataValidation>
    <dataValidation type="list" allowBlank="1" showInputMessage="1" showErrorMessage="1" sqref="M19:M40 M42:M303" xr:uid="{8C2C4160-77A4-49ED-AF4A-2EF51720A91D}">
      <formula1>List_Mutualisation</formula1>
    </dataValidation>
    <dataValidation type="list" allowBlank="1" showInputMessage="1" showErrorMessage="1" sqref="H19:H40 H42:H303" xr:uid="{728CCF40-06B8-4FEA-B83C-9C17128495BD}">
      <formula1>List_CNU</formula1>
    </dataValidation>
    <dataValidation type="list" allowBlank="1" showInputMessage="1" showErrorMessage="1" sqref="C19:C303 S41 AI41 AY41 BO41 CE41 CU41 DK41 EA41 EQ41 FG41 FW41 GM41 HC41 HS41 II41 IY41 JO41 KE41 KU41 LK41 MA41 MQ41 NG41 NW41 OM41 PC41 PS41 QI41 QY41 RO41 SE41 SU41 TK41 UA41 UQ41 VG41 VW41 WM41 XC41 XS41 YI41 YY41 ZO41 AAE41 AAU41 ABK41 ACA41 ACQ41 ADG41 ADW41 AEM41 AFC41 AFS41 AGI41 AGY41 AHO41 AIE41 AIU41 AJK41 AKA41 AKQ41 ALG41 ALW41 AMM41 ANC41 ANS41 AOI41 AOY41 APO41 AQE41 AQU41 ARK41 ASA41 ASQ41 ATG41 ATW41 AUM41 AVC41 AVS41 AWI41 AWY41 AXO41 AYE41 AYU41 AZK41 BAA41 BAQ41 BBG41 BBW41 BCM41 BDC41 BDS41 BEI41 BEY41 BFO41 BGE41 BGU41 BHK41 BIA41 BIQ41 BJG41 BJW41 BKM41 BLC41 BLS41 BMI41 BMY41 BNO41 BOE41 BOU41 BPK41 BQA41 BQQ41 BRG41 BRW41 BSM41 BTC41 BTS41 BUI41 BUY41 BVO41 BWE41 BWU41 BXK41 BYA41 BYQ41 BZG41 BZW41 CAM41 CBC41 CBS41 CCI41 CCY41 CDO41 CEE41 CEU41 CFK41 CGA41 CGQ41 CHG41 CHW41 CIM41 CJC41 CJS41 CKI41 CKY41 CLO41 CME41 CMU41 CNK41 COA41 COQ41 CPG41 CPW41 CQM41 CRC41 CRS41 CSI41 CSY41 CTO41 CUE41 CUU41 CVK41 CWA41 CWQ41 CXG41 CXW41 CYM41 CZC41 CZS41 DAI41 DAY41 DBO41 DCE41 DCU41 DDK41 DEA41 DEQ41 DFG41 DFW41 DGM41 DHC41 DHS41 DII41 DIY41 DJO41 DKE41 DKU41 DLK41 DMA41 DMQ41 DNG41 DNW41 DOM41 DPC41 DPS41 DQI41 DQY41 DRO41 DSE41 DSU41 DTK41 DUA41 DUQ41 DVG41 DVW41 DWM41 DXC41 DXS41 DYI41 DYY41 DZO41 EAE41 EAU41 EBK41 ECA41 ECQ41 EDG41 EDW41 EEM41 EFC41 EFS41 EGI41 EGY41 EHO41 EIE41 EIU41 EJK41 EKA41 EKQ41 ELG41 ELW41 EMM41 ENC41 ENS41 EOI41 EOY41 EPO41 EQE41 EQU41 ERK41 ESA41 ESQ41 ETG41 ETW41 EUM41 EVC41 EVS41 EWI41 EWY41 EXO41 EYE41 EYU41 EZK41 FAA41 FAQ41 FBG41 FBW41 FCM41 FDC41 FDS41 FEI41 FEY41 FFO41 FGE41 FGU41 FHK41 FIA41 FIQ41 FJG41 FJW41 FKM41 FLC41 FLS41 FMI41 FMY41 FNO41 FOE41 FOU41 FPK41 FQA41 FQQ41 FRG41 FRW41 FSM41 FTC41 FTS41 FUI41 FUY41 FVO41 FWE41 FWU41 FXK41 FYA41 FYQ41 FZG41 FZW41 GAM41 GBC41 GBS41 GCI41 GCY41 GDO41 GEE41 GEU41 GFK41 GGA41 GGQ41 GHG41 GHW41 GIM41 GJC41 GJS41 GKI41 GKY41 GLO41 GME41 GMU41 GNK41 GOA41 GOQ41 GPG41 GPW41 GQM41 GRC41 GRS41 GSI41 GSY41 GTO41 GUE41 GUU41 GVK41 GWA41 GWQ41 GXG41 GXW41 GYM41 GZC41 GZS41 HAI41 HAY41 HBO41 HCE41 HCU41 HDK41 HEA41 HEQ41 HFG41 HFW41 HGM41 HHC41 HHS41 HII41 HIY41 HJO41 HKE41 HKU41 HLK41 HMA41 HMQ41 HNG41 HNW41 HOM41 HPC41 HPS41 HQI41 HQY41 HRO41 HSE41 HSU41 HTK41 HUA41 HUQ41 HVG41 HVW41 HWM41 HXC41 HXS41 HYI41 HYY41 HZO41 IAE41 IAU41 IBK41 ICA41 ICQ41 IDG41 IDW41 IEM41 IFC41 IFS41 IGI41 IGY41 IHO41 IIE41 IIU41 IJK41 IKA41 IKQ41 ILG41 ILW41 IMM41 INC41 INS41 IOI41 IOY41 IPO41 IQE41 IQU41 IRK41 ISA41 ISQ41 ITG41 ITW41 IUM41 IVC41 IVS41 IWI41 IWY41 IXO41 IYE41 IYU41 IZK41 JAA41 JAQ41 JBG41 JBW41 JCM41 JDC41 JDS41 JEI41 JEY41 JFO41 JGE41 JGU41 JHK41 JIA41 JIQ41 JJG41 JJW41 JKM41 JLC41 JLS41 JMI41 JMY41 JNO41 JOE41 JOU41 JPK41 JQA41 JQQ41 JRG41 JRW41 JSM41 JTC41 JTS41 JUI41 JUY41 JVO41 JWE41 JWU41 JXK41 JYA41 JYQ41 JZG41 JZW41 KAM41 KBC41 KBS41 KCI41 KCY41 KDO41 KEE41 KEU41 KFK41 KGA41 KGQ41 KHG41 KHW41 KIM41 KJC41 KJS41 KKI41 KKY41 KLO41 KME41 KMU41 KNK41 KOA41 KOQ41 KPG41 KPW41 KQM41 KRC41 KRS41 KSI41 KSY41 KTO41 KUE41 KUU41 KVK41 KWA41 KWQ41 KXG41 KXW41 KYM41 KZC41 KZS41 LAI41 LAY41 LBO41 LCE41 LCU41 LDK41 LEA41 LEQ41 LFG41 LFW41 LGM41 LHC41 LHS41 LII41 LIY41 LJO41 LKE41 LKU41 LLK41 LMA41 LMQ41 LNG41 LNW41 LOM41 LPC41 LPS41 LQI41 LQY41 LRO41 LSE41 LSU41 LTK41 LUA41 LUQ41 LVG41 LVW41 LWM41 LXC41 LXS41 LYI41 LYY41 LZO41 MAE41 MAU41 MBK41 MCA41 MCQ41 MDG41 MDW41 MEM41 MFC41 MFS41 MGI41 MGY41 MHO41 MIE41 MIU41 MJK41 MKA41 MKQ41 MLG41 MLW41 MMM41 MNC41 MNS41 MOI41 MOY41 MPO41 MQE41 MQU41 MRK41 MSA41 MSQ41 MTG41 MTW41 MUM41 MVC41 MVS41 MWI41 MWY41 MXO41 MYE41 MYU41 MZK41 NAA41 NAQ41 NBG41 NBW41 NCM41 NDC41 NDS41 NEI41 NEY41 NFO41 NGE41 NGU41 NHK41 NIA41 NIQ41 NJG41 NJW41 NKM41 NLC41 NLS41 NMI41 NMY41 NNO41 NOE41 NOU41 NPK41 NQA41 NQQ41 NRG41 NRW41 NSM41 NTC41 NTS41 NUI41 NUY41 NVO41 NWE41 NWU41 NXK41 NYA41 NYQ41 NZG41 NZW41 OAM41 OBC41 OBS41 OCI41 OCY41 ODO41 OEE41 OEU41 OFK41 OGA41 OGQ41 OHG41 OHW41 OIM41 OJC41 OJS41 OKI41 OKY41 OLO41 OME41 OMU41 ONK41 OOA41 OOQ41 OPG41 OPW41 OQM41 ORC41 ORS41 OSI41 OSY41 OTO41 OUE41 OUU41 OVK41 OWA41 OWQ41 OXG41 OXW41 OYM41 OZC41 OZS41 PAI41 PAY41 PBO41 PCE41 PCU41 PDK41 PEA41 PEQ41 PFG41 PFW41 PGM41 PHC41 PHS41 PII41 PIY41 PJO41 PKE41 PKU41 PLK41 PMA41 PMQ41 PNG41 PNW41 POM41 PPC41 PPS41 PQI41 PQY41 PRO41 PSE41 PSU41 PTK41 PUA41 PUQ41 PVG41 PVW41 PWM41 PXC41 PXS41 PYI41 PYY41 PZO41 QAE41 QAU41 QBK41 QCA41 QCQ41 QDG41 QDW41 QEM41 QFC41 QFS41 QGI41 QGY41 QHO41 QIE41 QIU41 QJK41 QKA41 QKQ41 QLG41 QLW41 QMM41 QNC41 QNS41 QOI41 QOY41 QPO41 QQE41 QQU41 QRK41 QSA41 QSQ41 QTG41 QTW41 QUM41 QVC41 QVS41 QWI41 QWY41 QXO41 QYE41 QYU41 QZK41 RAA41 RAQ41 RBG41 RBW41 RCM41 RDC41 RDS41 REI41 REY41 RFO41 RGE41 RGU41 RHK41 RIA41 RIQ41 RJG41 RJW41 RKM41 RLC41 RLS41 RMI41 RMY41 RNO41 ROE41 ROU41 RPK41 RQA41 RQQ41 RRG41 RRW41 RSM41 RTC41 RTS41 RUI41 RUY41 RVO41 RWE41 RWU41 RXK41 RYA41 RYQ41 RZG41 RZW41 SAM41 SBC41 SBS41 SCI41 SCY41 SDO41 SEE41 SEU41 SFK41 SGA41 SGQ41 SHG41 SHW41 SIM41 SJC41 SJS41 SKI41 SKY41 SLO41 SME41 SMU41 SNK41 SOA41 SOQ41 SPG41 SPW41 SQM41 SRC41 SRS41 SSI41 SSY41 STO41 SUE41 SUU41 SVK41 SWA41 SWQ41 SXG41 SXW41 SYM41 SZC41 SZS41 TAI41 TAY41 TBO41 TCE41 TCU41 TDK41 TEA41 TEQ41 TFG41 TFW41 TGM41 THC41 THS41 TII41 TIY41 TJO41 TKE41 TKU41 TLK41 TMA41 TMQ41 TNG41 TNW41 TOM41 TPC41 TPS41 TQI41 TQY41 TRO41 TSE41 TSU41 TTK41 TUA41 TUQ41 TVG41 TVW41 TWM41 TXC41 TXS41 TYI41 TYY41 TZO41 UAE41 UAU41 UBK41 UCA41 UCQ41 UDG41 UDW41 UEM41 UFC41 UFS41 UGI41 UGY41 UHO41 UIE41 UIU41 UJK41 UKA41 UKQ41 ULG41 ULW41 UMM41 UNC41 UNS41 UOI41 UOY41 UPO41 UQE41 UQU41 URK41 USA41 USQ41 UTG41 UTW41 UUM41 UVC41 UVS41 UWI41 UWY41 UXO41 UYE41 UYU41 UZK41 VAA41 VAQ41 VBG41 VBW41 VCM41 VDC41 VDS41 VEI41 VEY41 VFO41 VGE41 VGU41 VHK41 VIA41 VIQ41 VJG41 VJW41 VKM41 VLC41 VLS41 VMI41 VMY41 VNO41 VOE41 VOU41 VPK41 VQA41 VQQ41 VRG41 VRW41 VSM41 VTC41 VTS41 VUI41 VUY41 VVO41 VWE41 VWU41 VXK41 VYA41 VYQ41 VZG41 VZW41 WAM41 WBC41 WBS41 WCI41 WCY41 WDO41 WEE41 WEU41 WFK41 WGA41 WGQ41 WHG41 WHW41 WIM41 WJC41 WJS41 WKI41 WKY41 WLO41 WME41 WMU41 WNK41 WOA41 WOQ41 WPG41 WPW41 WQM41 WRC41 WRS41 WSI41 WSY41 WTO41 WUE41 WUU41 WVK41 WWA41 WWQ41 WXG41 WXW41 WYM41 WZC41 WZS41 XAI41 XAY41 XBO41 XCE41 XCU41 XDK41 XEA41 XEQ41" xr:uid="{4DE56222-71CA-48F2-8C2D-A6AD72CD9384}">
      <formula1>"UE, ECUE, BLOC, OPTION, Parcours Pédagogique"</formula1>
    </dataValidation>
    <dataValidation type="list" allowBlank="1" showInputMessage="1" showErrorMessage="1" sqref="F19:F40 F42:F303" xr:uid="{8BE2B031-5538-4C1B-9DEB-E364CB101A8F}">
      <formula1>List_Statut</formula1>
    </dataValidation>
    <dataValidation type="list" allowBlank="1" showInputMessage="1" showErrorMessage="1" sqref="E19:E40 E42:E303" xr:uid="{E99ADAAD-B3D6-4BFE-9937-9DA3CC317151}">
      <formula1>List_Type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FAE1-3F8B-49B2-AD7A-B941BF244C1D}">
  <dimension ref="A1:Y300"/>
  <sheetViews>
    <sheetView topLeftCell="A2" zoomScale="40" zoomScaleNormal="40" workbookViewId="0">
      <selection activeCell="V23" sqref="V23"/>
    </sheetView>
  </sheetViews>
  <sheetFormatPr baseColWidth="10" defaultColWidth="11.453125" defaultRowHeight="14.5" x14ac:dyDescent="0.35"/>
  <cols>
    <col min="1" max="1" width="39" style="38" customWidth="1"/>
    <col min="2" max="2" width="50.90625" style="38" customWidth="1"/>
    <col min="3" max="3" width="15.453125" style="54" customWidth="1"/>
    <col min="4" max="4" width="20.90625" style="38" customWidth="1"/>
    <col min="5" max="5" width="15.453125" style="38" customWidth="1"/>
    <col min="6" max="6" width="24.90625" style="38" customWidth="1"/>
    <col min="7" max="7" width="22" style="38" customWidth="1"/>
    <col min="8" max="8" width="27.08984375" style="38" customWidth="1"/>
    <col min="9" max="9" width="35.08984375" style="38" customWidth="1"/>
    <col min="10" max="10" width="18.90625" style="38" customWidth="1"/>
    <col min="11" max="11" width="40.90625" style="38" customWidth="1"/>
    <col min="12" max="12" width="31.90625" style="38" customWidth="1"/>
    <col min="13" max="14" width="22.453125" style="38" customWidth="1"/>
    <col min="15" max="17" width="20.08984375" style="38" customWidth="1"/>
    <col min="18" max="18" width="20.90625" style="38" bestFit="1" customWidth="1"/>
    <col min="19" max="19" width="20.453125" style="38" customWidth="1"/>
    <col min="20" max="20" width="17.08984375" style="38" customWidth="1"/>
    <col min="21" max="21" width="51.08984375" style="38" customWidth="1"/>
    <col min="22" max="22" width="45.08984375" style="54" customWidth="1"/>
    <col min="23" max="25" width="11.453125" style="50"/>
  </cols>
  <sheetData>
    <row r="1" spans="1:21" x14ac:dyDescent="0.35">
      <c r="A1" s="139"/>
      <c r="B1" s="139"/>
      <c r="C1" s="139"/>
      <c r="D1" s="139"/>
      <c r="E1" s="139"/>
      <c r="F1" s="139"/>
      <c r="G1" s="139"/>
      <c r="H1" s="139"/>
      <c r="I1" s="139"/>
      <c r="J1" s="49"/>
    </row>
    <row r="2" spans="1:21" x14ac:dyDescent="0.35">
      <c r="A2" s="139"/>
      <c r="B2" s="139"/>
      <c r="C2" s="139"/>
      <c r="D2" s="139"/>
      <c r="E2" s="139"/>
      <c r="F2" s="139"/>
      <c r="G2" s="139"/>
      <c r="H2" s="139"/>
      <c r="I2" s="139"/>
      <c r="J2" s="49"/>
    </row>
    <row r="3" spans="1:21" x14ac:dyDescent="0.35">
      <c r="A3" s="139"/>
      <c r="B3" s="139"/>
      <c r="C3" s="139"/>
      <c r="D3" s="139"/>
      <c r="E3" s="139"/>
      <c r="F3" s="139"/>
      <c r="G3" s="139"/>
      <c r="H3" s="139"/>
      <c r="I3" s="139"/>
      <c r="J3" s="49"/>
    </row>
    <row r="4" spans="1:21" x14ac:dyDescent="0.35">
      <c r="A4" s="139"/>
      <c r="B4" s="139"/>
      <c r="C4" s="139"/>
      <c r="D4" s="139"/>
      <c r="E4" s="139"/>
      <c r="F4" s="139"/>
      <c r="G4" s="139"/>
      <c r="H4" s="139"/>
      <c r="I4" s="139"/>
      <c r="J4" s="49"/>
    </row>
    <row r="5" spans="1:21" x14ac:dyDescent="0.35">
      <c r="A5" s="139"/>
      <c r="B5" s="139"/>
      <c r="C5" s="139"/>
      <c r="D5" s="139"/>
      <c r="E5" s="139"/>
      <c r="F5" s="139"/>
      <c r="G5" s="139"/>
      <c r="H5" s="139"/>
      <c r="I5" s="139"/>
      <c r="J5" s="49"/>
    </row>
    <row r="6" spans="1:21" x14ac:dyDescent="0.35">
      <c r="A6" s="139"/>
      <c r="B6" s="139"/>
      <c r="C6" s="139"/>
      <c r="D6" s="139"/>
      <c r="E6" s="139"/>
      <c r="F6" s="139"/>
      <c r="G6" s="139"/>
      <c r="H6" s="139"/>
      <c r="I6" s="139"/>
      <c r="J6" s="49"/>
    </row>
    <row r="7" spans="1:21" ht="14.4" customHeight="1" x14ac:dyDescent="0.35">
      <c r="A7" s="141" t="s">
        <v>117</v>
      </c>
      <c r="B7" s="142" t="str">
        <f>'Fiche Générale'!B3</f>
        <v>Portail_SV</v>
      </c>
      <c r="C7" s="141" t="s">
        <v>118</v>
      </c>
      <c r="D7" s="141"/>
      <c r="E7" s="183" t="str">
        <f>'Fiche Générale'!B4</f>
        <v>Mathématiques-Sciences de la vie</v>
      </c>
      <c r="F7" s="142"/>
      <c r="G7" s="141" t="s">
        <v>119</v>
      </c>
      <c r="H7" s="184" t="str">
        <f>'Fiche Générale'!B5</f>
        <v>SPMAV18</v>
      </c>
      <c r="I7" s="184"/>
      <c r="J7" s="51"/>
      <c r="K7" s="52"/>
    </row>
    <row r="8" spans="1:21" ht="14.4" customHeight="1" x14ac:dyDescent="0.35">
      <c r="A8" s="141"/>
      <c r="B8" s="142"/>
      <c r="C8" s="141"/>
      <c r="D8" s="141"/>
      <c r="E8" s="183"/>
      <c r="F8" s="142"/>
      <c r="G8" s="141"/>
      <c r="H8" s="184"/>
      <c r="I8" s="184"/>
      <c r="J8" s="51"/>
      <c r="K8" s="52"/>
    </row>
    <row r="9" spans="1:21" ht="14.4" customHeight="1" x14ac:dyDescent="0.35">
      <c r="A9" s="141"/>
      <c r="B9" s="142"/>
      <c r="C9" s="141"/>
      <c r="D9" s="141"/>
      <c r="E9" s="183"/>
      <c r="F9" s="142"/>
      <c r="G9" s="141"/>
      <c r="H9" s="184"/>
      <c r="I9" s="184"/>
      <c r="J9" s="51"/>
      <c r="K9" s="52"/>
    </row>
    <row r="10" spans="1:21" ht="14.4" customHeight="1" x14ac:dyDescent="0.35">
      <c r="A10" s="141"/>
      <c r="B10" s="142"/>
      <c r="C10" s="155" t="s">
        <v>44</v>
      </c>
      <c r="D10" s="155"/>
      <c r="E10" s="185">
        <f>'Fiche Générale'!B9</f>
        <v>0</v>
      </c>
      <c r="F10" s="185"/>
      <c r="G10" s="185"/>
      <c r="H10" s="185"/>
      <c r="I10" s="185"/>
      <c r="J10" s="51"/>
      <c r="K10" s="52"/>
    </row>
    <row r="11" spans="1:21" ht="14.4" customHeight="1" x14ac:dyDescent="0.35">
      <c r="A11" s="141"/>
      <c r="B11" s="142"/>
      <c r="C11" s="155"/>
      <c r="D11" s="155"/>
      <c r="E11" s="185"/>
      <c r="F11" s="185"/>
      <c r="G11" s="185"/>
      <c r="H11" s="185"/>
      <c r="I11" s="185"/>
      <c r="J11" s="51"/>
      <c r="K11" s="52"/>
    </row>
    <row r="12" spans="1:21" x14ac:dyDescent="0.35">
      <c r="C12" s="38"/>
      <c r="I12" s="53"/>
      <c r="J12" s="53"/>
      <c r="M12" s="135" t="s">
        <v>120</v>
      </c>
      <c r="N12" s="136"/>
      <c r="O12" s="136"/>
      <c r="P12" s="136"/>
      <c r="Q12" s="162"/>
      <c r="R12" s="135" t="s">
        <v>121</v>
      </c>
      <c r="S12" s="136"/>
      <c r="T12" s="136"/>
      <c r="U12" s="162"/>
    </row>
    <row r="13" spans="1:21" x14ac:dyDescent="0.35">
      <c r="A13" s="164" t="s">
        <v>45</v>
      </c>
      <c r="B13" s="131" t="str">
        <f>'S3 Maquette'!B13</f>
        <v>2ème année de Portail</v>
      </c>
      <c r="C13" s="131"/>
      <c r="D13" s="164" t="s">
        <v>122</v>
      </c>
      <c r="E13" s="186">
        <f>'S3 Maquette'!E13</f>
        <v>0</v>
      </c>
      <c r="F13" s="186"/>
      <c r="G13" s="186"/>
      <c r="I13" s="53"/>
      <c r="J13" s="53"/>
      <c r="M13" s="137"/>
      <c r="N13" s="138"/>
      <c r="O13" s="138"/>
      <c r="P13" s="138"/>
      <c r="Q13" s="163"/>
      <c r="R13" s="137"/>
      <c r="S13" s="138"/>
      <c r="T13" s="138"/>
      <c r="U13" s="163"/>
    </row>
    <row r="14" spans="1:21" x14ac:dyDescent="0.35">
      <c r="A14" s="165"/>
      <c r="B14" s="131"/>
      <c r="C14" s="131"/>
      <c r="D14" s="165"/>
      <c r="E14" s="186"/>
      <c r="F14" s="186"/>
      <c r="G14" s="186"/>
      <c r="I14" s="53"/>
      <c r="J14" s="53"/>
      <c r="M14" s="132" t="s">
        <v>123</v>
      </c>
      <c r="N14" s="135" t="s">
        <v>124</v>
      </c>
      <c r="O14" s="162"/>
      <c r="P14" s="135" t="s">
        <v>182</v>
      </c>
      <c r="Q14" s="162"/>
      <c r="R14" s="139"/>
      <c r="S14" s="179"/>
      <c r="T14" s="188"/>
      <c r="U14" s="164"/>
    </row>
    <row r="15" spans="1:21" x14ac:dyDescent="0.35">
      <c r="A15" s="164" t="s">
        <v>126</v>
      </c>
      <c r="B15" s="189" t="str">
        <f>'S3 Maquette'!B15</f>
        <v>Semestre 3</v>
      </c>
      <c r="C15" s="133"/>
      <c r="D15" s="164" t="s">
        <v>127</v>
      </c>
      <c r="E15" s="186">
        <f>'S3 Maquette'!E15:F16</f>
        <v>0</v>
      </c>
      <c r="F15" s="186"/>
      <c r="G15" s="186"/>
      <c r="I15" s="53"/>
      <c r="J15" s="53"/>
      <c r="M15" s="132"/>
      <c r="N15" s="175"/>
      <c r="O15" s="176"/>
      <c r="P15" s="175"/>
      <c r="Q15" s="176"/>
      <c r="R15" s="139"/>
      <c r="S15" s="180"/>
      <c r="T15" s="188"/>
      <c r="U15" s="174"/>
    </row>
    <row r="16" spans="1:21" x14ac:dyDescent="0.35">
      <c r="A16" s="165"/>
      <c r="B16" s="190"/>
      <c r="C16" s="134"/>
      <c r="D16" s="165"/>
      <c r="E16" s="186"/>
      <c r="F16" s="186"/>
      <c r="G16" s="186"/>
      <c r="I16" s="53"/>
      <c r="J16" s="53"/>
      <c r="M16" s="132"/>
      <c r="N16" s="175"/>
      <c r="O16" s="176"/>
      <c r="P16" s="175"/>
      <c r="Q16" s="176"/>
      <c r="R16" s="139"/>
      <c r="S16" s="180"/>
      <c r="T16" s="188"/>
      <c r="U16" s="174"/>
    </row>
    <row r="17" spans="1:25" x14ac:dyDescent="0.35">
      <c r="L17" s="40"/>
      <c r="M17" s="132"/>
      <c r="N17" s="137"/>
      <c r="O17" s="163"/>
      <c r="P17" s="137"/>
      <c r="Q17" s="163"/>
      <c r="R17" s="139"/>
      <c r="S17" s="181"/>
      <c r="T17" s="188"/>
      <c r="U17" s="165"/>
    </row>
    <row r="18" spans="1:25" ht="59.4" customHeight="1" x14ac:dyDescent="0.35">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215</v>
      </c>
      <c r="Q18" s="22" t="s">
        <v>141</v>
      </c>
      <c r="R18" s="22" t="s">
        <v>142</v>
      </c>
      <c r="S18" s="22" t="s">
        <v>129</v>
      </c>
      <c r="T18" s="22" t="s">
        <v>140</v>
      </c>
      <c r="U18" s="23" t="s">
        <v>143</v>
      </c>
      <c r="V18" s="23" t="s">
        <v>144</v>
      </c>
      <c r="Y18"/>
    </row>
    <row r="19" spans="1:25" ht="30.65" customHeight="1" x14ac:dyDescent="0.35">
      <c r="A19" s="56" t="str">
        <f>'S3 Maquette'!B19</f>
        <v>Compétences transversales S3</v>
      </c>
      <c r="B19" s="57" t="str">
        <f>'S3 Maquette'!C19</f>
        <v>UE</v>
      </c>
      <c r="C19" s="58">
        <f>'S3 Maquette'!F19</f>
        <v>0</v>
      </c>
      <c r="D19" s="27"/>
      <c r="E19" s="27"/>
      <c r="F19" s="27"/>
      <c r="G19" s="59"/>
      <c r="H19" s="60"/>
      <c r="I19" s="60"/>
      <c r="J19" s="60"/>
      <c r="K19" s="59"/>
      <c r="L19" s="59"/>
      <c r="M19" s="60"/>
      <c r="N19" s="60"/>
      <c r="O19" s="59"/>
      <c r="P19" s="59"/>
      <c r="Q19" s="59"/>
      <c r="R19" s="59"/>
      <c r="S19" s="59"/>
      <c r="T19" s="59"/>
      <c r="U19" s="61"/>
      <c r="V19" s="62"/>
      <c r="Y19"/>
    </row>
    <row r="20" spans="1:25" ht="30.65" customHeight="1" x14ac:dyDescent="0.35">
      <c r="A20" s="56" t="str">
        <f>'S3 Maquette'!B20</f>
        <v>Compétences informationnelles 2</v>
      </c>
      <c r="B20" s="57" t="str">
        <f>'S3 Maquette'!C20</f>
        <v>ECUE</v>
      </c>
      <c r="C20" s="63">
        <f>'S3 Maquette'!F20</f>
        <v>0</v>
      </c>
      <c r="D20" s="26"/>
      <c r="E20" s="26"/>
      <c r="F20" s="26"/>
      <c r="G20" s="60"/>
      <c r="H20" s="60"/>
      <c r="I20" s="60"/>
      <c r="J20" s="60"/>
      <c r="K20" s="60"/>
      <c r="L20" s="60"/>
      <c r="M20" s="60"/>
      <c r="N20" s="60"/>
      <c r="O20" s="60"/>
      <c r="P20" s="60"/>
      <c r="Q20" s="60"/>
      <c r="R20" s="60"/>
      <c r="S20" s="60"/>
      <c r="T20" s="60"/>
      <c r="U20" s="60"/>
      <c r="V20" s="62"/>
      <c r="Y20"/>
    </row>
    <row r="21" spans="1:25" ht="30.65" customHeight="1" x14ac:dyDescent="0.35">
      <c r="A21" s="56" t="str">
        <f>'S3 Maquette'!B21</f>
        <v>Compétences pré-professionnalisation 2</v>
      </c>
      <c r="B21" s="57" t="str">
        <f>'S3 Maquette'!C21</f>
        <v>ECUE</v>
      </c>
      <c r="C21" s="63">
        <f>'S3 Maquette'!F21</f>
        <v>0</v>
      </c>
      <c r="D21" s="26"/>
      <c r="E21" s="26"/>
      <c r="F21" s="26"/>
      <c r="G21" s="60"/>
      <c r="H21" s="60"/>
      <c r="I21" s="60"/>
      <c r="J21" s="60"/>
      <c r="K21" s="60"/>
      <c r="L21" s="60"/>
      <c r="M21" s="60"/>
      <c r="N21" s="60"/>
      <c r="O21" s="60"/>
      <c r="P21" s="60"/>
      <c r="Q21" s="60"/>
      <c r="R21" s="60"/>
      <c r="S21" s="60"/>
      <c r="T21" s="60"/>
      <c r="U21" s="60"/>
      <c r="V21" s="62"/>
      <c r="Y21"/>
    </row>
    <row r="22" spans="1:25" ht="30.65" customHeight="1" x14ac:dyDescent="0.35">
      <c r="A22" s="56" t="str">
        <f>'S3 Maquette'!B22</f>
        <v>Anglais 3</v>
      </c>
      <c r="B22" s="57" t="str">
        <f>'S3 Maquette'!C22</f>
        <v>ECUE</v>
      </c>
      <c r="C22" s="63">
        <f>'S3 Maquette'!F22</f>
        <v>0</v>
      </c>
      <c r="D22" s="26"/>
      <c r="E22" s="26"/>
      <c r="F22" s="26"/>
      <c r="G22" s="60"/>
      <c r="H22" s="60"/>
      <c r="I22" s="60"/>
      <c r="J22" s="60"/>
      <c r="K22" s="60"/>
      <c r="L22" s="60"/>
      <c r="M22" s="60"/>
      <c r="N22" s="60"/>
      <c r="O22" s="60"/>
      <c r="P22" s="60"/>
      <c r="Q22" s="60"/>
      <c r="R22" s="60"/>
      <c r="S22" s="60"/>
      <c r="T22" s="60"/>
      <c r="U22" s="60"/>
      <c r="V22" s="62"/>
      <c r="Y22"/>
    </row>
    <row r="23" spans="1:25" ht="30.65" customHeight="1" x14ac:dyDescent="0.35">
      <c r="A23" s="64" t="str">
        <f>'S3 Maquette'!B23</f>
        <v>UE SV : Physiologie Animale</v>
      </c>
      <c r="B23" s="64" t="str">
        <f>'S3 Maquette'!C23</f>
        <v>UE</v>
      </c>
      <c r="C23" s="96"/>
      <c r="D23" s="96"/>
      <c r="E23" s="96" t="s">
        <v>145</v>
      </c>
      <c r="F23" s="96" t="s">
        <v>145</v>
      </c>
      <c r="G23" s="97" t="s">
        <v>145</v>
      </c>
      <c r="H23" s="97" t="s">
        <v>145</v>
      </c>
      <c r="I23" s="97" t="s">
        <v>145</v>
      </c>
      <c r="J23" s="97">
        <v>8</v>
      </c>
      <c r="K23" s="70" t="s">
        <v>146</v>
      </c>
      <c r="L23" s="104"/>
      <c r="M23" s="97">
        <v>4</v>
      </c>
      <c r="N23" s="104"/>
      <c r="O23" s="104"/>
      <c r="P23" s="97"/>
      <c r="Q23" s="97"/>
      <c r="R23" s="97"/>
      <c r="S23" s="97"/>
      <c r="T23" s="97"/>
      <c r="U23" s="39"/>
      <c r="V23" s="85" t="s">
        <v>147</v>
      </c>
      <c r="Y23"/>
    </row>
    <row r="24" spans="1:25" ht="30.65" customHeight="1" x14ac:dyDescent="0.35">
      <c r="A24" s="64" t="str">
        <f>'S3 Maquette'!B24</f>
        <v>Physiologie Cellulaire Animale</v>
      </c>
      <c r="B24" s="64" t="str">
        <f>'S3 Maquette'!C24</f>
        <v>ECUE</v>
      </c>
      <c r="C24" s="96"/>
      <c r="D24" s="96">
        <v>5</v>
      </c>
      <c r="E24" s="96" t="s">
        <v>145</v>
      </c>
      <c r="F24" s="96" t="s">
        <v>145</v>
      </c>
      <c r="G24" s="97" t="s">
        <v>145</v>
      </c>
      <c r="H24" s="97" t="s">
        <v>145</v>
      </c>
      <c r="I24" s="97" t="s">
        <v>145</v>
      </c>
      <c r="J24" s="97">
        <v>6</v>
      </c>
      <c r="K24" s="97"/>
      <c r="L24" s="105"/>
      <c r="M24" s="97"/>
      <c r="N24" s="97"/>
      <c r="O24" s="97"/>
      <c r="P24" s="97" t="s">
        <v>148</v>
      </c>
      <c r="Q24" s="97" t="s">
        <v>154</v>
      </c>
      <c r="R24" s="96" t="s">
        <v>150</v>
      </c>
      <c r="S24" s="97" t="s">
        <v>148</v>
      </c>
      <c r="T24" s="97" t="s">
        <v>154</v>
      </c>
      <c r="U24" s="39"/>
      <c r="V24" s="71"/>
      <c r="Y24"/>
    </row>
    <row r="25" spans="1:25" ht="30.65" customHeight="1" x14ac:dyDescent="0.35">
      <c r="A25" s="64" t="str">
        <f>'S3 Maquette'!B25</f>
        <v>Neurobiologie</v>
      </c>
      <c r="B25" s="64" t="str">
        <f>'S3 Maquette'!C25</f>
        <v>ECUE</v>
      </c>
      <c r="C25" s="96"/>
      <c r="D25" s="96">
        <v>3</v>
      </c>
      <c r="E25" s="96" t="s">
        <v>145</v>
      </c>
      <c r="F25" s="96" t="s">
        <v>145</v>
      </c>
      <c r="G25" s="97" t="s">
        <v>145</v>
      </c>
      <c r="H25" s="97" t="s">
        <v>145</v>
      </c>
      <c r="I25" s="97" t="s">
        <v>145</v>
      </c>
      <c r="J25" s="97">
        <v>6</v>
      </c>
      <c r="K25" s="97"/>
      <c r="L25" s="105"/>
      <c r="M25" s="97"/>
      <c r="N25" s="97"/>
      <c r="O25" s="97"/>
      <c r="P25" s="97" t="s">
        <v>148</v>
      </c>
      <c r="Q25" s="97" t="s">
        <v>154</v>
      </c>
      <c r="R25" s="96" t="s">
        <v>150</v>
      </c>
      <c r="S25" s="97" t="s">
        <v>148</v>
      </c>
      <c r="T25" s="97" t="s">
        <v>154</v>
      </c>
      <c r="U25" s="39"/>
      <c r="V25" s="71"/>
      <c r="Y25"/>
    </row>
    <row r="26" spans="1:25" ht="30.65" customHeight="1" x14ac:dyDescent="0.35">
      <c r="A26" s="64" t="str">
        <f>'S3 Maquette'!B26</f>
        <v>Immunologie</v>
      </c>
      <c r="B26" s="64" t="str">
        <f>'S3 Maquette'!C26</f>
        <v>ECUE</v>
      </c>
      <c r="C26" s="96"/>
      <c r="D26" s="96">
        <v>2</v>
      </c>
      <c r="E26" s="96" t="s">
        <v>145</v>
      </c>
      <c r="F26" s="96" t="s">
        <v>145</v>
      </c>
      <c r="G26" s="97" t="s">
        <v>145</v>
      </c>
      <c r="H26" s="97" t="s">
        <v>145</v>
      </c>
      <c r="I26" s="97" t="s">
        <v>145</v>
      </c>
      <c r="J26" s="97">
        <v>6</v>
      </c>
      <c r="K26" s="97"/>
      <c r="L26" s="97"/>
      <c r="M26" s="97"/>
      <c r="N26" s="97"/>
      <c r="O26" s="97"/>
      <c r="P26" s="97" t="s">
        <v>148</v>
      </c>
      <c r="Q26" s="97" t="s">
        <v>216</v>
      </c>
      <c r="R26" s="96" t="s">
        <v>150</v>
      </c>
      <c r="S26" s="97" t="s">
        <v>148</v>
      </c>
      <c r="T26" s="97" t="s">
        <v>217</v>
      </c>
      <c r="U26" s="39"/>
      <c r="V26" s="71"/>
      <c r="Y26"/>
    </row>
    <row r="27" spans="1:25" ht="30.65" customHeight="1" x14ac:dyDescent="0.35">
      <c r="A27" s="64" t="str">
        <f>'S3 Maquette'!B27</f>
        <v>UE SV : Biochimie-Chimie du vivant</v>
      </c>
      <c r="B27" s="64" t="str">
        <f>'S3 Maquette'!C27</f>
        <v>UE</v>
      </c>
      <c r="C27" s="65">
        <f>'S3 Maquette'!F27</f>
        <v>0</v>
      </c>
      <c r="D27" s="96"/>
      <c r="E27" s="96" t="s">
        <v>145</v>
      </c>
      <c r="F27" s="96" t="s">
        <v>145</v>
      </c>
      <c r="G27" s="97" t="s">
        <v>145</v>
      </c>
      <c r="H27" s="97" t="s">
        <v>145</v>
      </c>
      <c r="I27" s="97" t="s">
        <v>145</v>
      </c>
      <c r="J27" s="97">
        <v>8</v>
      </c>
      <c r="K27" s="70" t="s">
        <v>146</v>
      </c>
      <c r="L27" s="104"/>
      <c r="M27" s="97">
        <v>2</v>
      </c>
      <c r="N27" s="104"/>
      <c r="O27" s="104"/>
      <c r="P27" s="97"/>
      <c r="Q27" s="97"/>
      <c r="R27" s="97"/>
      <c r="S27" s="97"/>
      <c r="T27" s="97"/>
      <c r="U27" s="39"/>
      <c r="V27" s="71"/>
      <c r="Y27"/>
    </row>
    <row r="28" spans="1:25" ht="30.65" customHeight="1" x14ac:dyDescent="0.35">
      <c r="A28" s="64" t="str">
        <f>'S3 Maquette'!B28</f>
        <v>Chimie Biologique</v>
      </c>
      <c r="B28" s="64" t="str">
        <f>'S3 Maquette'!C28</f>
        <v>ECUE</v>
      </c>
      <c r="C28" s="65">
        <f>'S3 Maquette'!F28</f>
        <v>0</v>
      </c>
      <c r="D28" s="96"/>
      <c r="E28" s="96" t="s">
        <v>145</v>
      </c>
      <c r="F28" s="96" t="s">
        <v>145</v>
      </c>
      <c r="G28" s="97" t="s">
        <v>145</v>
      </c>
      <c r="H28" s="97" t="s">
        <v>145</v>
      </c>
      <c r="I28" s="97" t="s">
        <v>145</v>
      </c>
      <c r="J28" s="97">
        <v>6</v>
      </c>
      <c r="K28" s="97"/>
      <c r="L28" s="97"/>
      <c r="M28" s="97"/>
      <c r="N28" s="97"/>
      <c r="O28" s="97"/>
      <c r="P28" s="97" t="s">
        <v>148</v>
      </c>
      <c r="Q28" s="97" t="s">
        <v>154</v>
      </c>
      <c r="R28" s="96" t="s">
        <v>150</v>
      </c>
      <c r="S28" s="97" t="s">
        <v>148</v>
      </c>
      <c r="T28" s="97" t="s">
        <v>154</v>
      </c>
      <c r="U28" s="39"/>
      <c r="V28" s="71"/>
      <c r="Y28"/>
    </row>
    <row r="29" spans="1:25" ht="30.65" customHeight="1" x14ac:dyDescent="0.35">
      <c r="A29" s="64" t="str">
        <f>'S3 Maquette'!B29</f>
        <v>Biochimie Métabolique</v>
      </c>
      <c r="B29" s="64" t="str">
        <f>'S3 Maquette'!C29</f>
        <v>ECUE</v>
      </c>
      <c r="C29" s="65">
        <f>'S3 Maquette'!F29</f>
        <v>0</v>
      </c>
      <c r="D29" s="96"/>
      <c r="E29" s="96" t="s">
        <v>145</v>
      </c>
      <c r="F29" s="96" t="s">
        <v>145</v>
      </c>
      <c r="G29" s="97" t="s">
        <v>145</v>
      </c>
      <c r="H29" s="97" t="s">
        <v>145</v>
      </c>
      <c r="I29" s="97" t="s">
        <v>145</v>
      </c>
      <c r="J29" s="97">
        <v>6</v>
      </c>
      <c r="K29" s="97"/>
      <c r="L29" s="105"/>
      <c r="M29" s="97"/>
      <c r="N29" s="97"/>
      <c r="O29" s="97"/>
      <c r="P29" s="97" t="s">
        <v>148</v>
      </c>
      <c r="Q29" s="97" t="s">
        <v>154</v>
      </c>
      <c r="R29" s="96" t="s">
        <v>150</v>
      </c>
      <c r="S29" s="97" t="s">
        <v>148</v>
      </c>
      <c r="T29" s="97" t="s">
        <v>149</v>
      </c>
      <c r="U29" s="39"/>
      <c r="V29" s="71"/>
      <c r="Y29"/>
    </row>
    <row r="30" spans="1:25" ht="30.65" customHeight="1" x14ac:dyDescent="0.35">
      <c r="A30" s="64" t="str">
        <f>'S3 Maquette'!B30</f>
        <v>UE MATHS : Compléments d’algèbre linéaire et Calculus III</v>
      </c>
      <c r="B30" s="64" t="str">
        <f>'S3 Maquette'!C30</f>
        <v>UE</v>
      </c>
      <c r="C30" s="65">
        <f>'S3 Maquette'!F30</f>
        <v>0</v>
      </c>
      <c r="D30" s="33"/>
      <c r="E30" s="66" t="s">
        <v>145</v>
      </c>
      <c r="F30" s="67" t="s">
        <v>145</v>
      </c>
      <c r="G30" s="70" t="s">
        <v>145</v>
      </c>
      <c r="H30" s="70" t="s">
        <v>145</v>
      </c>
      <c r="I30" s="70" t="s">
        <v>32</v>
      </c>
      <c r="J30" s="70" t="s">
        <v>32</v>
      </c>
      <c r="K30" s="70" t="s">
        <v>146</v>
      </c>
      <c r="L30" s="70" t="s">
        <v>32</v>
      </c>
      <c r="M30" s="70">
        <v>2</v>
      </c>
      <c r="N30" s="39"/>
      <c r="O30" s="39"/>
      <c r="P30" s="39"/>
      <c r="Q30" s="39"/>
      <c r="R30" s="39"/>
      <c r="S30" s="39"/>
      <c r="T30" s="39"/>
      <c r="U30" s="39"/>
      <c r="V30" s="71"/>
      <c r="Y30"/>
    </row>
    <row r="31" spans="1:25" ht="30.65" customHeight="1" x14ac:dyDescent="0.35">
      <c r="A31" s="64" t="str">
        <f>'S3 Maquette'!B32</f>
        <v xml:space="preserve">Calculus III </v>
      </c>
      <c r="B31" s="64" t="str">
        <f>'S3 Maquette'!C31</f>
        <v>ECUE</v>
      </c>
      <c r="C31" s="65">
        <f>'S3 Maquette'!F31</f>
        <v>0</v>
      </c>
      <c r="D31" s="33"/>
      <c r="E31" s="72" t="s">
        <v>145</v>
      </c>
      <c r="F31" s="73" t="s">
        <v>145</v>
      </c>
      <c r="G31" s="76" t="s">
        <v>145</v>
      </c>
      <c r="H31" s="76" t="s">
        <v>145</v>
      </c>
      <c r="I31" s="76" t="s">
        <v>32</v>
      </c>
      <c r="J31" s="76" t="s">
        <v>32</v>
      </c>
      <c r="K31" s="76" t="s">
        <v>146</v>
      </c>
      <c r="L31" s="76" t="s">
        <v>32</v>
      </c>
      <c r="M31" s="76">
        <v>2</v>
      </c>
      <c r="N31" s="39"/>
      <c r="O31" s="39"/>
      <c r="P31" s="39"/>
      <c r="Q31" s="39"/>
      <c r="R31" s="39"/>
      <c r="S31" s="39"/>
      <c r="T31" s="39"/>
      <c r="U31" s="39"/>
      <c r="V31" s="71"/>
      <c r="Y31"/>
    </row>
    <row r="32" spans="1:25" ht="30.65" customHeight="1" x14ac:dyDescent="0.35">
      <c r="A32" s="64" t="str">
        <f>'S3 Maquette'!B33</f>
        <v>UE MATHS : Analyse II</v>
      </c>
      <c r="B32" s="64" t="str">
        <f>'S3 Maquette'!C33</f>
        <v>UE</v>
      </c>
      <c r="C32" s="65">
        <f>'S3 Maquette'!F33</f>
        <v>0</v>
      </c>
      <c r="D32" s="33"/>
      <c r="E32" s="33"/>
      <c r="F32" s="33"/>
      <c r="G32" s="39"/>
      <c r="H32" s="39"/>
      <c r="I32" s="39"/>
      <c r="J32" s="39"/>
      <c r="K32" s="39"/>
      <c r="L32" s="39"/>
      <c r="M32" s="39"/>
      <c r="N32" s="39"/>
      <c r="O32" s="39"/>
      <c r="P32" s="39"/>
      <c r="Q32" s="39"/>
      <c r="R32" s="39"/>
      <c r="S32" s="39"/>
      <c r="T32" s="39"/>
      <c r="U32" s="39"/>
      <c r="V32" s="71"/>
      <c r="Y32"/>
    </row>
    <row r="33" spans="1:25" ht="30.65" customHeight="1" x14ac:dyDescent="0.35">
      <c r="A33" s="64" t="str">
        <f>'S3 Maquette'!B34</f>
        <v>UE MATHS : Structures algébriques</v>
      </c>
      <c r="B33" s="64" t="str">
        <f>'S3 Maquette'!C34</f>
        <v xml:space="preserve">UE </v>
      </c>
      <c r="C33" s="65">
        <f>'S3 Maquette'!F34</f>
        <v>0</v>
      </c>
      <c r="D33" s="33"/>
      <c r="E33" s="33"/>
      <c r="F33" s="33"/>
      <c r="G33" s="39"/>
      <c r="H33" s="39"/>
      <c r="I33" s="39"/>
      <c r="J33" s="39"/>
      <c r="K33" s="39"/>
      <c r="L33" s="39"/>
      <c r="M33" s="39"/>
      <c r="N33" s="39"/>
      <c r="O33" s="39"/>
      <c r="P33" s="39"/>
      <c r="Q33" s="39"/>
      <c r="R33" s="39"/>
      <c r="S33" s="39"/>
      <c r="T33" s="39"/>
      <c r="U33" s="39"/>
      <c r="V33" s="71"/>
      <c r="Y33"/>
    </row>
    <row r="34" spans="1:25" ht="30.65" customHeight="1" x14ac:dyDescent="0.35">
      <c r="A34" s="64" t="s">
        <v>218</v>
      </c>
      <c r="B34" s="64" t="s">
        <v>69</v>
      </c>
      <c r="C34" s="65"/>
      <c r="D34" s="33"/>
      <c r="E34" s="33"/>
      <c r="F34" s="33"/>
      <c r="G34" s="39"/>
      <c r="H34" s="39"/>
      <c r="I34" s="39"/>
      <c r="J34" s="39"/>
      <c r="K34" s="39"/>
      <c r="L34" s="39"/>
      <c r="M34" s="39"/>
      <c r="N34" s="39"/>
      <c r="O34" s="39"/>
      <c r="P34" s="39"/>
      <c r="Q34" s="39"/>
      <c r="R34" s="39"/>
      <c r="S34" s="39"/>
      <c r="T34" s="39"/>
      <c r="U34" s="39"/>
      <c r="V34" s="71"/>
      <c r="Y34"/>
    </row>
    <row r="35" spans="1:25" ht="30.65" customHeight="1" x14ac:dyDescent="0.35">
      <c r="A35" s="64">
        <f>'S3 Maquette'!B38</f>
        <v>0</v>
      </c>
      <c r="B35" s="64">
        <f>'S3 Maquette'!C38</f>
        <v>0</v>
      </c>
      <c r="C35" s="65">
        <f>'S3 Maquette'!F38</f>
        <v>0</v>
      </c>
      <c r="D35" s="33"/>
      <c r="E35" s="33"/>
      <c r="F35" s="33"/>
      <c r="G35" s="39"/>
      <c r="H35" s="39"/>
      <c r="I35" s="39"/>
      <c r="J35" s="39"/>
      <c r="K35" s="39"/>
      <c r="L35" s="39"/>
      <c r="M35" s="39"/>
      <c r="N35" s="39"/>
      <c r="O35" s="39"/>
      <c r="P35" s="39"/>
      <c r="Q35" s="39"/>
      <c r="R35" s="39"/>
      <c r="S35" s="39"/>
      <c r="T35" s="39"/>
      <c r="U35" s="39"/>
      <c r="V35" s="71"/>
      <c r="Y35"/>
    </row>
    <row r="36" spans="1:25" ht="30.65" customHeight="1" x14ac:dyDescent="0.35">
      <c r="A36" s="64" t="str">
        <f>'S3 Maquette'!B39</f>
        <v xml:space="preserve">Remédiation mathématiques Portail ST </v>
      </c>
      <c r="B36" s="64">
        <f>'S3 Maquette'!C39</f>
        <v>0</v>
      </c>
      <c r="C36" s="65">
        <f>'S3 Maquette'!F39</f>
        <v>0</v>
      </c>
      <c r="D36" s="33"/>
      <c r="E36" s="33"/>
      <c r="F36" s="33"/>
      <c r="G36" s="39"/>
      <c r="H36" s="39"/>
      <c r="I36" s="39"/>
      <c r="J36" s="39"/>
      <c r="K36" s="39"/>
      <c r="L36" s="39"/>
      <c r="M36" s="39"/>
      <c r="N36" s="39"/>
      <c r="O36" s="39"/>
      <c r="P36" s="39"/>
      <c r="Q36" s="39"/>
      <c r="R36" s="39"/>
      <c r="S36" s="39"/>
      <c r="T36" s="39"/>
      <c r="U36" s="39"/>
      <c r="V36" s="71"/>
      <c r="Y36"/>
    </row>
    <row r="37" spans="1:25" ht="30.65" customHeight="1" x14ac:dyDescent="0.35">
      <c r="A37" s="64" t="str">
        <f>'S3 Maquette'!B40</f>
        <v>UE facultative du portail ST ou de la L3</v>
      </c>
      <c r="B37" s="64">
        <f>'S3 Maquette'!C40</f>
        <v>0</v>
      </c>
      <c r="C37" s="65">
        <f>'S3 Maquette'!F40</f>
        <v>0</v>
      </c>
      <c r="D37" s="33"/>
      <c r="E37" s="33"/>
      <c r="F37" s="33"/>
      <c r="G37" s="39"/>
      <c r="H37" s="39"/>
      <c r="I37" s="39"/>
      <c r="J37" s="39"/>
      <c r="K37" s="39"/>
      <c r="L37" s="39"/>
      <c r="M37" s="39"/>
      <c r="N37" s="39"/>
      <c r="O37" s="39"/>
      <c r="P37" s="39"/>
      <c r="Q37" s="39"/>
      <c r="R37" s="39"/>
      <c r="S37" s="39"/>
      <c r="T37" s="39"/>
      <c r="U37" s="39"/>
      <c r="V37" s="71"/>
      <c r="Y37"/>
    </row>
    <row r="38" spans="1:25" ht="30.65" customHeight="1" x14ac:dyDescent="0.35">
      <c r="A38" s="64" t="str">
        <f>'S3 Maquette'!B41</f>
        <v xml:space="preserve">UE Stage </v>
      </c>
      <c r="B38" s="64" t="str">
        <f>'S3 Maquette'!C41</f>
        <v>UE</v>
      </c>
      <c r="C38" s="65" t="str">
        <f>'S3 Maquette'!F41</f>
        <v>Création</v>
      </c>
      <c r="D38" s="33"/>
      <c r="E38" s="33"/>
      <c r="F38" s="33"/>
      <c r="G38" s="39"/>
      <c r="H38" s="39"/>
      <c r="I38" s="39"/>
      <c r="J38" s="39"/>
      <c r="K38" s="39"/>
      <c r="L38" s="39"/>
      <c r="M38" s="39"/>
      <c r="N38" s="39"/>
      <c r="O38" s="39"/>
      <c r="P38" s="39"/>
      <c r="Q38" s="39"/>
      <c r="R38" s="39"/>
      <c r="S38" s="39"/>
      <c r="T38" s="39"/>
      <c r="U38" s="39"/>
      <c r="V38" s="71"/>
      <c r="Y38"/>
    </row>
    <row r="39" spans="1:25" ht="30.65" customHeight="1" x14ac:dyDescent="0.35">
      <c r="A39" s="64">
        <f>'S3 Maquette'!B42</f>
        <v>0</v>
      </c>
      <c r="B39" s="64">
        <f>'S3 Maquette'!C42</f>
        <v>0</v>
      </c>
      <c r="C39" s="65">
        <f>'S3 Maquette'!F42</f>
        <v>0</v>
      </c>
      <c r="D39" s="33"/>
      <c r="E39" s="33"/>
      <c r="F39" s="33"/>
      <c r="G39" s="39"/>
      <c r="H39" s="39"/>
      <c r="I39" s="39"/>
      <c r="J39" s="39"/>
      <c r="K39" s="39"/>
      <c r="L39" s="39"/>
      <c r="M39" s="39"/>
      <c r="N39" s="39"/>
      <c r="O39" s="39"/>
      <c r="P39" s="39"/>
      <c r="Q39" s="39"/>
      <c r="R39" s="39"/>
      <c r="S39" s="39"/>
      <c r="T39" s="39"/>
      <c r="U39" s="39"/>
      <c r="V39" s="71"/>
      <c r="Y39"/>
    </row>
    <row r="40" spans="1:25" ht="30.65" customHeight="1" x14ac:dyDescent="0.35">
      <c r="A40" s="64">
        <f>'S3 Maquette'!B43</f>
        <v>0</v>
      </c>
      <c r="B40" s="64">
        <f>'S3 Maquette'!C43</f>
        <v>0</v>
      </c>
      <c r="C40" s="65">
        <f>'S3 Maquette'!F43</f>
        <v>0</v>
      </c>
      <c r="D40" s="33"/>
      <c r="E40" s="33"/>
      <c r="F40" s="33"/>
      <c r="G40" s="39"/>
      <c r="H40" s="39"/>
      <c r="I40" s="39"/>
      <c r="J40" s="39"/>
      <c r="K40" s="39"/>
      <c r="L40" s="39"/>
      <c r="M40" s="39"/>
      <c r="N40" s="39"/>
      <c r="O40" s="39"/>
      <c r="P40" s="39"/>
      <c r="Q40" s="39"/>
      <c r="R40" s="39"/>
      <c r="S40" s="39"/>
      <c r="T40" s="39"/>
      <c r="U40" s="39"/>
      <c r="V40" s="71"/>
      <c r="Y40"/>
    </row>
    <row r="41" spans="1:25" ht="30.65" customHeight="1" x14ac:dyDescent="0.35">
      <c r="A41" s="64">
        <f>'S3 Maquette'!B44</f>
        <v>0</v>
      </c>
      <c r="B41" s="64">
        <f>'S3 Maquette'!C44</f>
        <v>0</v>
      </c>
      <c r="C41" s="65">
        <f>'S3 Maquette'!F44</f>
        <v>0</v>
      </c>
      <c r="D41" s="33"/>
      <c r="E41" s="33"/>
      <c r="F41" s="33"/>
      <c r="G41" s="39"/>
      <c r="H41" s="39"/>
      <c r="I41" s="39"/>
      <c r="J41" s="39"/>
      <c r="K41" s="39"/>
      <c r="L41" s="39"/>
      <c r="M41" s="39"/>
      <c r="N41" s="39"/>
      <c r="O41" s="39"/>
      <c r="P41" s="39"/>
      <c r="Q41" s="39"/>
      <c r="R41" s="39"/>
      <c r="S41" s="39"/>
      <c r="T41" s="39"/>
      <c r="U41" s="39"/>
      <c r="V41" s="71"/>
      <c r="Y41"/>
    </row>
    <row r="42" spans="1:25" ht="30.65" customHeight="1" x14ac:dyDescent="0.35">
      <c r="A42" s="64">
        <f>'S3 Maquette'!B45</f>
        <v>0</v>
      </c>
      <c r="B42" s="64">
        <f>'S3 Maquette'!C45</f>
        <v>0</v>
      </c>
      <c r="C42" s="65">
        <f>'S3 Maquette'!F45</f>
        <v>0</v>
      </c>
      <c r="D42" s="33"/>
      <c r="E42" s="33"/>
      <c r="F42" s="33"/>
      <c r="G42" s="39"/>
      <c r="H42" s="39"/>
      <c r="I42" s="39"/>
      <c r="J42" s="39"/>
      <c r="K42" s="39"/>
      <c r="L42" s="39"/>
      <c r="M42" s="39"/>
      <c r="N42" s="39"/>
      <c r="O42" s="39"/>
      <c r="P42" s="39"/>
      <c r="Q42" s="39"/>
      <c r="R42" s="39"/>
      <c r="S42" s="39"/>
      <c r="T42" s="39"/>
      <c r="U42" s="39"/>
      <c r="V42" s="71"/>
      <c r="Y42"/>
    </row>
    <row r="43" spans="1:25" ht="30.65" customHeight="1" x14ac:dyDescent="0.35">
      <c r="A43" s="64">
        <f>'S3 Maquette'!B46</f>
        <v>0</v>
      </c>
      <c r="B43" s="64">
        <f>'S3 Maquette'!C46</f>
        <v>0</v>
      </c>
      <c r="C43" s="65">
        <f>'S3 Maquette'!F46</f>
        <v>0</v>
      </c>
      <c r="D43" s="33"/>
      <c r="E43" s="33"/>
      <c r="F43" s="33"/>
      <c r="G43" s="39"/>
      <c r="H43" s="39"/>
      <c r="I43" s="39"/>
      <c r="J43" s="39"/>
      <c r="K43" s="39"/>
      <c r="L43" s="39"/>
      <c r="M43" s="39"/>
      <c r="N43" s="39"/>
      <c r="O43" s="39"/>
      <c r="P43" s="39"/>
      <c r="Q43" s="39"/>
      <c r="R43" s="39"/>
      <c r="S43" s="39"/>
      <c r="T43" s="39"/>
      <c r="U43" s="39"/>
      <c r="V43" s="71"/>
      <c r="Y43"/>
    </row>
    <row r="44" spans="1:25" ht="30.65" customHeight="1" x14ac:dyDescent="0.35">
      <c r="A44" s="64">
        <f>'S3 Maquette'!B47</f>
        <v>0</v>
      </c>
      <c r="B44" s="64">
        <f>'S3 Maquette'!C47</f>
        <v>0</v>
      </c>
      <c r="C44" s="65">
        <f>'S3 Maquette'!F47</f>
        <v>0</v>
      </c>
      <c r="D44" s="33"/>
      <c r="E44" s="33"/>
      <c r="F44" s="33"/>
      <c r="G44" s="39"/>
      <c r="H44" s="39"/>
      <c r="I44" s="39"/>
      <c r="J44" s="39"/>
      <c r="K44" s="39"/>
      <c r="L44" s="39"/>
      <c r="M44" s="39"/>
      <c r="N44" s="39"/>
      <c r="O44" s="39"/>
      <c r="P44" s="39"/>
      <c r="Q44" s="39"/>
      <c r="R44" s="39"/>
      <c r="S44" s="39"/>
      <c r="T44" s="39"/>
      <c r="U44" s="39"/>
      <c r="V44" s="71"/>
      <c r="Y44"/>
    </row>
    <row r="45" spans="1:25" ht="30.65" customHeight="1" x14ac:dyDescent="0.35">
      <c r="A45" s="64">
        <f>'S3 Maquette'!B48</f>
        <v>0</v>
      </c>
      <c r="B45" s="64">
        <f>'S3 Maquette'!C48</f>
        <v>0</v>
      </c>
      <c r="C45" s="65">
        <f>'S3 Maquette'!F48</f>
        <v>0</v>
      </c>
      <c r="D45" s="33"/>
      <c r="E45" s="33"/>
      <c r="F45" s="33"/>
      <c r="G45" s="39"/>
      <c r="H45" s="39"/>
      <c r="I45" s="39"/>
      <c r="J45" s="39"/>
      <c r="K45" s="39"/>
      <c r="L45" s="39"/>
      <c r="M45" s="39"/>
      <c r="N45" s="39"/>
      <c r="O45" s="39"/>
      <c r="P45" s="39"/>
      <c r="Q45" s="39"/>
      <c r="R45" s="39"/>
      <c r="S45" s="39"/>
      <c r="T45" s="39"/>
      <c r="U45" s="39"/>
      <c r="V45" s="71"/>
      <c r="Y45"/>
    </row>
    <row r="46" spans="1:25" ht="30.65" customHeight="1" x14ac:dyDescent="0.35">
      <c r="A46" s="64">
        <f>'S3 Maquette'!B49</f>
        <v>0</v>
      </c>
      <c r="B46" s="64">
        <f>'S3 Maquette'!C49</f>
        <v>0</v>
      </c>
      <c r="C46" s="65">
        <f>'S3 Maquette'!F49</f>
        <v>0</v>
      </c>
      <c r="D46" s="33"/>
      <c r="E46" s="33"/>
      <c r="F46" s="33"/>
      <c r="G46" s="39"/>
      <c r="H46" s="39"/>
      <c r="I46" s="39"/>
      <c r="J46" s="39"/>
      <c r="K46" s="39"/>
      <c r="L46" s="39"/>
      <c r="M46" s="39"/>
      <c r="N46" s="39"/>
      <c r="O46" s="39"/>
      <c r="P46" s="39"/>
      <c r="Q46" s="39"/>
      <c r="R46" s="39"/>
      <c r="S46" s="39"/>
      <c r="T46" s="39"/>
      <c r="U46" s="39"/>
      <c r="V46" s="71"/>
      <c r="Y46"/>
    </row>
    <row r="47" spans="1:25" ht="30.65" customHeight="1" x14ac:dyDescent="0.35">
      <c r="A47" s="64">
        <f>'S3 Maquette'!B50</f>
        <v>0</v>
      </c>
      <c r="B47" s="64">
        <f>'S3 Maquette'!C50</f>
        <v>0</v>
      </c>
      <c r="C47" s="65">
        <f>'S3 Maquette'!F50</f>
        <v>0</v>
      </c>
      <c r="D47" s="33"/>
      <c r="E47" s="33"/>
      <c r="F47" s="33"/>
      <c r="G47" s="39"/>
      <c r="H47" s="39"/>
      <c r="I47" s="39"/>
      <c r="J47" s="39"/>
      <c r="K47" s="39"/>
      <c r="L47" s="39"/>
      <c r="M47" s="39"/>
      <c r="N47" s="39"/>
      <c r="O47" s="39"/>
      <c r="P47" s="39"/>
      <c r="Q47" s="39"/>
      <c r="R47" s="39"/>
      <c r="S47" s="39"/>
      <c r="T47" s="39"/>
      <c r="U47" s="39"/>
      <c r="V47" s="71"/>
      <c r="Y47"/>
    </row>
    <row r="48" spans="1:25" ht="30.65" customHeight="1" x14ac:dyDescent="0.35">
      <c r="A48" s="64">
        <f>'S3 Maquette'!B51</f>
        <v>0</v>
      </c>
      <c r="B48" s="64">
        <f>'S3 Maquette'!C51</f>
        <v>0</v>
      </c>
      <c r="C48" s="65">
        <f>'S3 Maquette'!F51</f>
        <v>0</v>
      </c>
      <c r="D48" s="33"/>
      <c r="E48" s="33"/>
      <c r="F48" s="33"/>
      <c r="G48" s="39"/>
      <c r="H48" s="39"/>
      <c r="I48" s="39"/>
      <c r="J48" s="39"/>
      <c r="K48" s="39"/>
      <c r="L48" s="39"/>
      <c r="M48" s="39"/>
      <c r="N48" s="39"/>
      <c r="O48" s="39"/>
      <c r="P48" s="39"/>
      <c r="Q48" s="39"/>
      <c r="R48" s="39"/>
      <c r="S48" s="39"/>
      <c r="T48" s="39"/>
      <c r="U48" s="39"/>
      <c r="V48" s="71"/>
      <c r="Y48"/>
    </row>
    <row r="49" spans="1:25" ht="30.65" customHeight="1" x14ac:dyDescent="0.35">
      <c r="A49" s="64">
        <f>'S3 Maquette'!B52</f>
        <v>0</v>
      </c>
      <c r="B49" s="64">
        <f>'S3 Maquette'!C52</f>
        <v>0</v>
      </c>
      <c r="C49" s="65">
        <f>'S3 Maquette'!F52</f>
        <v>0</v>
      </c>
      <c r="D49" s="39"/>
      <c r="E49" s="39"/>
      <c r="F49" s="39"/>
      <c r="G49" s="39"/>
      <c r="H49" s="39"/>
      <c r="I49" s="39"/>
      <c r="J49" s="39"/>
      <c r="K49" s="39"/>
      <c r="L49" s="39"/>
      <c r="M49" s="39"/>
      <c r="N49" s="39"/>
      <c r="O49" s="39"/>
      <c r="P49" s="39"/>
      <c r="Q49" s="39"/>
      <c r="R49" s="39"/>
      <c r="S49" s="39"/>
      <c r="T49" s="39"/>
      <c r="U49" s="39"/>
      <c r="V49" s="71"/>
      <c r="Y49"/>
    </row>
    <row r="50" spans="1:25" ht="30.65" customHeight="1" x14ac:dyDescent="0.35">
      <c r="A50" s="64">
        <f>'S3 Maquette'!B53</f>
        <v>0</v>
      </c>
      <c r="B50" s="64">
        <f>'S3 Maquette'!C53</f>
        <v>0</v>
      </c>
      <c r="C50" s="65">
        <f>'S3 Maquette'!F53</f>
        <v>0</v>
      </c>
      <c r="D50" s="39"/>
      <c r="E50" s="39"/>
      <c r="F50" s="39"/>
      <c r="G50" s="39"/>
      <c r="H50" s="39"/>
      <c r="I50" s="39"/>
      <c r="J50" s="39"/>
      <c r="K50" s="39"/>
      <c r="L50" s="39"/>
      <c r="M50" s="39"/>
      <c r="N50" s="39"/>
      <c r="O50" s="39"/>
      <c r="P50" s="39"/>
      <c r="Q50" s="39"/>
      <c r="R50" s="39"/>
      <c r="S50" s="39"/>
      <c r="T50" s="39"/>
      <c r="U50" s="39"/>
      <c r="V50" s="71"/>
      <c r="Y50"/>
    </row>
    <row r="51" spans="1:25" ht="30.65" customHeight="1" x14ac:dyDescent="0.35">
      <c r="A51" s="64">
        <f>'S3 Maquette'!B54</f>
        <v>0</v>
      </c>
      <c r="B51" s="64">
        <f>'S3 Maquette'!C54</f>
        <v>0</v>
      </c>
      <c r="C51" s="65">
        <f>'S3 Maquette'!F54</f>
        <v>0</v>
      </c>
      <c r="D51" s="39"/>
      <c r="E51" s="39"/>
      <c r="F51" s="39"/>
      <c r="G51" s="39"/>
      <c r="H51" s="39"/>
      <c r="I51" s="39"/>
      <c r="J51" s="39"/>
      <c r="K51" s="39"/>
      <c r="L51" s="39"/>
      <c r="M51" s="39"/>
      <c r="N51" s="39"/>
      <c r="O51" s="39"/>
      <c r="P51" s="39"/>
      <c r="Q51" s="39"/>
      <c r="R51" s="39"/>
      <c r="S51" s="39"/>
      <c r="T51" s="39"/>
      <c r="U51" s="39"/>
      <c r="V51" s="71"/>
      <c r="Y51"/>
    </row>
    <row r="52" spans="1:25" ht="30.65" customHeight="1" x14ac:dyDescent="0.35">
      <c r="A52" s="64">
        <f>'S3 Maquette'!B55</f>
        <v>0</v>
      </c>
      <c r="B52" s="64">
        <f>'S3 Maquette'!C55</f>
        <v>0</v>
      </c>
      <c r="C52" s="65">
        <f>'S3 Maquette'!F55</f>
        <v>0</v>
      </c>
      <c r="D52" s="39"/>
      <c r="E52" s="39"/>
      <c r="F52" s="39"/>
      <c r="G52" s="39"/>
      <c r="H52" s="39"/>
      <c r="I52" s="39"/>
      <c r="J52" s="39"/>
      <c r="K52" s="39"/>
      <c r="L52" s="39"/>
      <c r="M52" s="39"/>
      <c r="N52" s="39"/>
      <c r="O52" s="39"/>
      <c r="P52" s="39"/>
      <c r="Q52" s="39"/>
      <c r="R52" s="39"/>
      <c r="S52" s="39"/>
      <c r="T52" s="39"/>
      <c r="U52" s="39"/>
      <c r="V52" s="71"/>
      <c r="Y52"/>
    </row>
    <row r="53" spans="1:25" ht="30.65" customHeight="1" x14ac:dyDescent="0.35">
      <c r="A53" s="64">
        <f>'S3 Maquette'!B56</f>
        <v>0</v>
      </c>
      <c r="B53" s="64">
        <f>'S3 Maquette'!C56</f>
        <v>0</v>
      </c>
      <c r="C53" s="65">
        <f>'S3 Maquette'!F56</f>
        <v>0</v>
      </c>
      <c r="D53" s="39"/>
      <c r="E53" s="39"/>
      <c r="F53" s="39"/>
      <c r="G53" s="39"/>
      <c r="H53" s="39"/>
      <c r="I53" s="39"/>
      <c r="J53" s="39"/>
      <c r="K53" s="39"/>
      <c r="L53" s="39"/>
      <c r="M53" s="39"/>
      <c r="N53" s="39"/>
      <c r="O53" s="39"/>
      <c r="P53" s="39"/>
      <c r="Q53" s="39"/>
      <c r="R53" s="39"/>
      <c r="S53" s="39"/>
      <c r="T53" s="39"/>
      <c r="U53" s="39"/>
      <c r="V53" s="71"/>
      <c r="Y53"/>
    </row>
    <row r="54" spans="1:25" ht="30.65" customHeight="1" x14ac:dyDescent="0.35">
      <c r="A54" s="64">
        <f>'S3 Maquette'!B57</f>
        <v>0</v>
      </c>
      <c r="B54" s="64">
        <f>'S3 Maquette'!C57</f>
        <v>0</v>
      </c>
      <c r="C54" s="65">
        <f>'S3 Maquette'!F57</f>
        <v>0</v>
      </c>
      <c r="D54" s="39"/>
      <c r="E54" s="39"/>
      <c r="F54" s="39"/>
      <c r="G54" s="39"/>
      <c r="H54" s="39"/>
      <c r="I54" s="39"/>
      <c r="J54" s="39"/>
      <c r="K54" s="39"/>
      <c r="L54" s="39"/>
      <c r="M54" s="39"/>
      <c r="N54" s="39"/>
      <c r="O54" s="39"/>
      <c r="P54" s="39"/>
      <c r="Q54" s="39"/>
      <c r="R54" s="39"/>
      <c r="S54" s="39"/>
      <c r="T54" s="39"/>
      <c r="U54" s="39"/>
      <c r="V54" s="71"/>
      <c r="Y54"/>
    </row>
    <row r="55" spans="1:25" ht="30.65" customHeight="1" x14ac:dyDescent="0.35">
      <c r="A55" s="64">
        <f>'S3 Maquette'!B58</f>
        <v>0</v>
      </c>
      <c r="B55" s="64">
        <f>'S3 Maquette'!C58</f>
        <v>0</v>
      </c>
      <c r="C55" s="65">
        <f>'S3 Maquette'!F58</f>
        <v>0</v>
      </c>
      <c r="D55" s="39"/>
      <c r="E55" s="39"/>
      <c r="F55" s="39"/>
      <c r="G55" s="39"/>
      <c r="H55" s="39"/>
      <c r="I55" s="39"/>
      <c r="J55" s="39"/>
      <c r="K55" s="39"/>
      <c r="L55" s="39"/>
      <c r="M55" s="39"/>
      <c r="N55" s="39"/>
      <c r="O55" s="39"/>
      <c r="P55" s="39"/>
      <c r="Q55" s="39"/>
      <c r="R55" s="39"/>
      <c r="S55" s="39"/>
      <c r="T55" s="39"/>
      <c r="U55" s="39"/>
      <c r="V55" s="71"/>
      <c r="Y55"/>
    </row>
    <row r="56" spans="1:25" ht="30.65" customHeight="1" x14ac:dyDescent="0.35">
      <c r="A56" s="64">
        <f>'S3 Maquette'!B59</f>
        <v>0</v>
      </c>
      <c r="B56" s="64">
        <f>'S3 Maquette'!C59</f>
        <v>0</v>
      </c>
      <c r="C56" s="65">
        <f>'S3 Maquette'!F59</f>
        <v>0</v>
      </c>
      <c r="D56" s="39"/>
      <c r="E56" s="39"/>
      <c r="F56" s="39"/>
      <c r="G56" s="39"/>
      <c r="H56" s="39"/>
      <c r="I56" s="39"/>
      <c r="J56" s="39"/>
      <c r="K56" s="39"/>
      <c r="L56" s="39"/>
      <c r="M56" s="39"/>
      <c r="N56" s="39"/>
      <c r="O56" s="39"/>
      <c r="P56" s="39"/>
      <c r="Q56" s="39"/>
      <c r="R56" s="39"/>
      <c r="S56" s="39"/>
      <c r="T56" s="39"/>
      <c r="U56" s="39"/>
      <c r="V56" s="71"/>
      <c r="Y56"/>
    </row>
    <row r="57" spans="1:25" ht="30.65" customHeight="1" x14ac:dyDescent="0.35">
      <c r="A57" s="64">
        <f>'S3 Maquette'!B60</f>
        <v>0</v>
      </c>
      <c r="B57" s="64">
        <f>'S3 Maquette'!C60</f>
        <v>0</v>
      </c>
      <c r="C57" s="65">
        <f>'S3 Maquette'!F60</f>
        <v>0</v>
      </c>
      <c r="D57" s="39"/>
      <c r="E57" s="39"/>
      <c r="F57" s="39"/>
      <c r="G57" s="39"/>
      <c r="H57" s="39"/>
      <c r="I57" s="39"/>
      <c r="J57" s="39"/>
      <c r="K57" s="39"/>
      <c r="L57" s="39"/>
      <c r="M57" s="39"/>
      <c r="N57" s="39"/>
      <c r="O57" s="39"/>
      <c r="P57" s="39"/>
      <c r="Q57" s="39"/>
      <c r="R57" s="39"/>
      <c r="S57" s="39"/>
      <c r="T57" s="39"/>
      <c r="U57" s="39"/>
      <c r="V57" s="71"/>
      <c r="Y57"/>
    </row>
    <row r="58" spans="1:25" ht="30.65" customHeight="1" x14ac:dyDescent="0.35">
      <c r="A58" s="64">
        <f>'S3 Maquette'!B61</f>
        <v>0</v>
      </c>
      <c r="B58" s="64">
        <f>'S3 Maquette'!C61</f>
        <v>0</v>
      </c>
      <c r="C58" s="65">
        <f>'S3 Maquette'!F61</f>
        <v>0</v>
      </c>
      <c r="D58" s="39"/>
      <c r="E58" s="39"/>
      <c r="F58" s="39"/>
      <c r="G58" s="39"/>
      <c r="H58" s="39"/>
      <c r="I58" s="39"/>
      <c r="J58" s="39"/>
      <c r="K58" s="39"/>
      <c r="L58" s="39"/>
      <c r="M58" s="39"/>
      <c r="N58" s="39"/>
      <c r="O58" s="39"/>
      <c r="P58" s="39"/>
      <c r="Q58" s="39"/>
      <c r="R58" s="39"/>
      <c r="S58" s="39"/>
      <c r="T58" s="39"/>
      <c r="U58" s="39"/>
      <c r="V58" s="71"/>
      <c r="Y58"/>
    </row>
    <row r="59" spans="1:25" ht="30.65" customHeight="1" x14ac:dyDescent="0.35">
      <c r="A59" s="64">
        <f>'S3 Maquette'!B62</f>
        <v>0</v>
      </c>
      <c r="B59" s="64">
        <f>'S3 Maquette'!C62</f>
        <v>0</v>
      </c>
      <c r="C59" s="65">
        <f>'S3 Maquette'!F62</f>
        <v>0</v>
      </c>
      <c r="D59" s="39"/>
      <c r="E59" s="39"/>
      <c r="F59" s="39"/>
      <c r="G59" s="39"/>
      <c r="H59" s="39"/>
      <c r="I59" s="39"/>
      <c r="J59" s="39"/>
      <c r="K59" s="39"/>
      <c r="L59" s="39"/>
      <c r="M59" s="39"/>
      <c r="N59" s="39"/>
      <c r="O59" s="39"/>
      <c r="P59" s="39"/>
      <c r="Q59" s="39"/>
      <c r="R59" s="39"/>
      <c r="S59" s="39"/>
      <c r="T59" s="39"/>
      <c r="U59" s="39"/>
      <c r="V59" s="71"/>
      <c r="Y59"/>
    </row>
    <row r="60" spans="1:25" ht="30.65" customHeight="1" x14ac:dyDescent="0.35">
      <c r="A60" s="64">
        <f>'S3 Maquette'!B63</f>
        <v>0</v>
      </c>
      <c r="B60" s="64">
        <f>'S3 Maquette'!C63</f>
        <v>0</v>
      </c>
      <c r="C60" s="65">
        <f>'S3 Maquette'!F63</f>
        <v>0</v>
      </c>
      <c r="D60" s="39"/>
      <c r="E60" s="39"/>
      <c r="F60" s="39"/>
      <c r="G60" s="39"/>
      <c r="H60" s="39"/>
      <c r="I60" s="39"/>
      <c r="J60" s="39"/>
      <c r="K60" s="39"/>
      <c r="L60" s="39"/>
      <c r="M60" s="39"/>
      <c r="N60" s="39"/>
      <c r="O60" s="39"/>
      <c r="P60" s="39"/>
      <c r="Q60" s="39"/>
      <c r="R60" s="39"/>
      <c r="S60" s="39"/>
      <c r="T60" s="39"/>
      <c r="U60" s="39"/>
      <c r="V60" s="71"/>
      <c r="Y60"/>
    </row>
    <row r="61" spans="1:25" ht="30.65" customHeight="1" x14ac:dyDescent="0.35">
      <c r="A61" s="64">
        <f>'S3 Maquette'!B64</f>
        <v>0</v>
      </c>
      <c r="B61" s="64">
        <f>'S3 Maquette'!C64</f>
        <v>0</v>
      </c>
      <c r="C61" s="65">
        <f>'S3 Maquette'!F64</f>
        <v>0</v>
      </c>
      <c r="D61" s="39"/>
      <c r="E61" s="39"/>
      <c r="F61" s="39"/>
      <c r="G61" s="39"/>
      <c r="H61" s="39"/>
      <c r="I61" s="39"/>
      <c r="J61" s="39"/>
      <c r="K61" s="39"/>
      <c r="L61" s="39"/>
      <c r="M61" s="39"/>
      <c r="N61" s="39"/>
      <c r="O61" s="39"/>
      <c r="P61" s="39"/>
      <c r="Q61" s="39"/>
      <c r="R61" s="39"/>
      <c r="S61" s="39"/>
      <c r="T61" s="39"/>
      <c r="U61" s="39"/>
      <c r="V61" s="71"/>
      <c r="Y61"/>
    </row>
    <row r="62" spans="1:25" ht="30.65" customHeight="1" x14ac:dyDescent="0.35">
      <c r="A62" s="64">
        <f>'S3 Maquette'!B65</f>
        <v>0</v>
      </c>
      <c r="B62" s="64">
        <f>'S3 Maquette'!C65</f>
        <v>0</v>
      </c>
      <c r="C62" s="65">
        <f>'S3 Maquette'!F65</f>
        <v>0</v>
      </c>
      <c r="D62" s="39"/>
      <c r="E62" s="39"/>
      <c r="F62" s="39"/>
      <c r="G62" s="39"/>
      <c r="H62" s="39"/>
      <c r="I62" s="39"/>
      <c r="J62" s="39"/>
      <c r="K62" s="39"/>
      <c r="L62" s="39"/>
      <c r="M62" s="39"/>
      <c r="N62" s="39"/>
      <c r="O62" s="39"/>
      <c r="P62" s="39"/>
      <c r="Q62" s="39"/>
      <c r="R62" s="39"/>
      <c r="S62" s="39"/>
      <c r="T62" s="39"/>
      <c r="U62" s="39"/>
      <c r="V62" s="71"/>
      <c r="Y62"/>
    </row>
    <row r="63" spans="1:25" ht="30.65" customHeight="1" x14ac:dyDescent="0.35">
      <c r="A63" s="64">
        <f>'S3 Maquette'!B66</f>
        <v>0</v>
      </c>
      <c r="B63" s="64">
        <f>'S3 Maquette'!C66</f>
        <v>0</v>
      </c>
      <c r="C63" s="65">
        <f>'S3 Maquette'!F66</f>
        <v>0</v>
      </c>
      <c r="D63" s="39"/>
      <c r="E63" s="39"/>
      <c r="F63" s="39"/>
      <c r="G63" s="39"/>
      <c r="H63" s="39"/>
      <c r="I63" s="39"/>
      <c r="J63" s="39"/>
      <c r="K63" s="39"/>
      <c r="L63" s="39"/>
      <c r="M63" s="39"/>
      <c r="N63" s="39"/>
      <c r="O63" s="39"/>
      <c r="P63" s="39"/>
      <c r="Q63" s="39"/>
      <c r="R63" s="39"/>
      <c r="S63" s="39"/>
      <c r="T63" s="39"/>
      <c r="U63" s="39"/>
      <c r="V63" s="71"/>
      <c r="Y63"/>
    </row>
    <row r="64" spans="1:25" ht="30.65" customHeight="1" x14ac:dyDescent="0.35">
      <c r="A64" s="64">
        <f>'S3 Maquette'!B67</f>
        <v>0</v>
      </c>
      <c r="B64" s="64">
        <f>'S3 Maquette'!C67</f>
        <v>0</v>
      </c>
      <c r="C64" s="65">
        <f>'S3 Maquette'!F67</f>
        <v>0</v>
      </c>
      <c r="D64" s="39"/>
      <c r="E64" s="39"/>
      <c r="F64" s="39"/>
      <c r="G64" s="39"/>
      <c r="H64" s="39"/>
      <c r="I64" s="39"/>
      <c r="J64" s="39"/>
      <c r="K64" s="39"/>
      <c r="L64" s="39"/>
      <c r="M64" s="39"/>
      <c r="N64" s="39"/>
      <c r="O64" s="39"/>
      <c r="P64" s="39"/>
      <c r="Q64" s="39"/>
      <c r="R64" s="39"/>
      <c r="S64" s="39"/>
      <c r="T64" s="39"/>
      <c r="U64" s="39"/>
      <c r="V64" s="71"/>
      <c r="Y64"/>
    </row>
    <row r="65" spans="1:25" ht="30.65" customHeight="1" x14ac:dyDescent="0.35">
      <c r="A65" s="64">
        <f>'S3 Maquette'!B68</f>
        <v>0</v>
      </c>
      <c r="B65" s="64">
        <f>'S3 Maquette'!C68</f>
        <v>0</v>
      </c>
      <c r="C65" s="65">
        <f>'S3 Maquette'!F68</f>
        <v>0</v>
      </c>
      <c r="D65" s="39"/>
      <c r="E65" s="39"/>
      <c r="F65" s="39"/>
      <c r="G65" s="39"/>
      <c r="H65" s="39"/>
      <c r="I65" s="39"/>
      <c r="J65" s="39"/>
      <c r="K65" s="39"/>
      <c r="L65" s="39"/>
      <c r="M65" s="39"/>
      <c r="N65" s="39"/>
      <c r="O65" s="39"/>
      <c r="P65" s="39"/>
      <c r="Q65" s="39"/>
      <c r="R65" s="39"/>
      <c r="S65" s="39"/>
      <c r="T65" s="39"/>
      <c r="U65" s="39"/>
      <c r="V65" s="71"/>
      <c r="Y65"/>
    </row>
    <row r="66" spans="1:25" ht="30.65" customHeight="1" x14ac:dyDescent="0.35">
      <c r="A66" s="64">
        <f>'S3 Maquette'!B69</f>
        <v>0</v>
      </c>
      <c r="B66" s="64">
        <f>'S3 Maquette'!C69</f>
        <v>0</v>
      </c>
      <c r="C66" s="65">
        <f>'S3 Maquette'!F69</f>
        <v>0</v>
      </c>
      <c r="D66" s="39"/>
      <c r="E66" s="39"/>
      <c r="F66" s="39"/>
      <c r="G66" s="39"/>
      <c r="H66" s="39"/>
      <c r="I66" s="39"/>
      <c r="J66" s="39"/>
      <c r="K66" s="39"/>
      <c r="L66" s="39"/>
      <c r="M66" s="39"/>
      <c r="N66" s="39"/>
      <c r="O66" s="39"/>
      <c r="P66" s="39"/>
      <c r="Q66" s="39"/>
      <c r="R66" s="39"/>
      <c r="S66" s="39"/>
      <c r="T66" s="39"/>
      <c r="U66" s="39"/>
      <c r="V66" s="71"/>
      <c r="Y66"/>
    </row>
    <row r="67" spans="1:25" ht="30.65" customHeight="1" x14ac:dyDescent="0.35">
      <c r="A67" s="64">
        <f>'S3 Maquette'!B70</f>
        <v>0</v>
      </c>
      <c r="B67" s="64">
        <f>'S3 Maquette'!C70</f>
        <v>0</v>
      </c>
      <c r="C67" s="65">
        <f>'S3 Maquette'!F70</f>
        <v>0</v>
      </c>
      <c r="D67" s="39"/>
      <c r="E67" s="39"/>
      <c r="F67" s="39"/>
      <c r="G67" s="39"/>
      <c r="H67" s="39"/>
      <c r="I67" s="39"/>
      <c r="J67" s="39"/>
      <c r="K67" s="39"/>
      <c r="L67" s="39"/>
      <c r="M67" s="39"/>
      <c r="N67" s="39"/>
      <c r="O67" s="39"/>
      <c r="P67" s="39"/>
      <c r="Q67" s="39"/>
      <c r="R67" s="39"/>
      <c r="S67" s="39"/>
      <c r="T67" s="39"/>
      <c r="U67" s="39"/>
      <c r="V67" s="71"/>
      <c r="Y67"/>
    </row>
    <row r="68" spans="1:25" ht="30.65" customHeight="1" x14ac:dyDescent="0.35">
      <c r="A68" s="64">
        <f>'S3 Maquette'!B71</f>
        <v>0</v>
      </c>
      <c r="B68" s="64">
        <f>'S3 Maquette'!C71</f>
        <v>0</v>
      </c>
      <c r="C68" s="65">
        <f>'S3 Maquette'!F71</f>
        <v>0</v>
      </c>
      <c r="D68" s="39"/>
      <c r="E68" s="39"/>
      <c r="F68" s="39"/>
      <c r="G68" s="39"/>
      <c r="H68" s="39"/>
      <c r="I68" s="39"/>
      <c r="J68" s="39"/>
      <c r="K68" s="39"/>
      <c r="L68" s="39"/>
      <c r="M68" s="39"/>
      <c r="N68" s="39"/>
      <c r="O68" s="39"/>
      <c r="P68" s="39"/>
      <c r="Q68" s="39"/>
      <c r="R68" s="39"/>
      <c r="S68" s="39"/>
      <c r="T68" s="39"/>
      <c r="U68" s="39"/>
      <c r="V68" s="71"/>
      <c r="Y68"/>
    </row>
    <row r="69" spans="1:25" ht="30.65" customHeight="1" x14ac:dyDescent="0.35">
      <c r="A69" s="64">
        <f>'S3 Maquette'!B72</f>
        <v>0</v>
      </c>
      <c r="B69" s="64">
        <f>'S3 Maquette'!C72</f>
        <v>0</v>
      </c>
      <c r="C69" s="65">
        <f>'S3 Maquette'!F72</f>
        <v>0</v>
      </c>
      <c r="D69" s="39"/>
      <c r="E69" s="39"/>
      <c r="F69" s="39"/>
      <c r="G69" s="39"/>
      <c r="H69" s="39"/>
      <c r="I69" s="39"/>
      <c r="J69" s="39"/>
      <c r="K69" s="39"/>
      <c r="L69" s="39"/>
      <c r="M69" s="39"/>
      <c r="N69" s="39"/>
      <c r="O69" s="39"/>
      <c r="P69" s="39"/>
      <c r="Q69" s="39"/>
      <c r="R69" s="39"/>
      <c r="S69" s="39"/>
      <c r="T69" s="39"/>
      <c r="U69" s="39"/>
      <c r="V69" s="71"/>
      <c r="Y69"/>
    </row>
    <row r="70" spans="1:25" ht="30.65" customHeight="1" x14ac:dyDescent="0.35">
      <c r="A70" s="64">
        <f>'S3 Maquette'!B73</f>
        <v>0</v>
      </c>
      <c r="B70" s="64">
        <f>'S3 Maquette'!C73</f>
        <v>0</v>
      </c>
      <c r="C70" s="65">
        <f>'S3 Maquette'!F73</f>
        <v>0</v>
      </c>
      <c r="D70" s="39"/>
      <c r="E70" s="39"/>
      <c r="F70" s="39"/>
      <c r="G70" s="39"/>
      <c r="H70" s="39"/>
      <c r="I70" s="39"/>
      <c r="J70" s="39"/>
      <c r="K70" s="39"/>
      <c r="L70" s="39"/>
      <c r="M70" s="39"/>
      <c r="N70" s="39"/>
      <c r="O70" s="39"/>
      <c r="P70" s="39"/>
      <c r="Q70" s="39"/>
      <c r="R70" s="39"/>
      <c r="S70" s="39"/>
      <c r="T70" s="39"/>
      <c r="U70" s="39"/>
      <c r="V70" s="71"/>
      <c r="Y70"/>
    </row>
    <row r="71" spans="1:25" ht="30.65" customHeight="1" x14ac:dyDescent="0.35">
      <c r="A71" s="64">
        <f>'S3 Maquette'!B74</f>
        <v>0</v>
      </c>
      <c r="B71" s="64">
        <f>'S3 Maquette'!C74</f>
        <v>0</v>
      </c>
      <c r="C71" s="65">
        <f>'S3 Maquette'!F74</f>
        <v>0</v>
      </c>
      <c r="D71" s="39"/>
      <c r="E71" s="39"/>
      <c r="F71" s="39"/>
      <c r="G71" s="39"/>
      <c r="H71" s="39"/>
      <c r="I71" s="39"/>
      <c r="J71" s="39"/>
      <c r="K71" s="39"/>
      <c r="L71" s="39"/>
      <c r="M71" s="39"/>
      <c r="N71" s="39"/>
      <c r="O71" s="39"/>
      <c r="P71" s="39"/>
      <c r="Q71" s="39"/>
      <c r="R71" s="39"/>
      <c r="S71" s="39"/>
      <c r="T71" s="39"/>
      <c r="U71" s="39"/>
      <c r="V71" s="71"/>
      <c r="Y71"/>
    </row>
    <row r="72" spans="1:25" ht="30.65" customHeight="1" x14ac:dyDescent="0.35">
      <c r="A72" s="64">
        <f>'S3 Maquette'!B75</f>
        <v>0</v>
      </c>
      <c r="B72" s="64">
        <f>'S3 Maquette'!C75</f>
        <v>0</v>
      </c>
      <c r="C72" s="65">
        <f>'S3 Maquette'!F75</f>
        <v>0</v>
      </c>
      <c r="D72" s="39"/>
      <c r="E72" s="39"/>
      <c r="F72" s="39"/>
      <c r="G72" s="39"/>
      <c r="H72" s="39"/>
      <c r="I72" s="39"/>
      <c r="J72" s="39"/>
      <c r="K72" s="39"/>
      <c r="L72" s="39"/>
      <c r="M72" s="39"/>
      <c r="N72" s="39"/>
      <c r="O72" s="39"/>
      <c r="P72" s="39"/>
      <c r="Q72" s="39"/>
      <c r="R72" s="39"/>
      <c r="S72" s="39"/>
      <c r="T72" s="39"/>
      <c r="U72" s="39"/>
      <c r="V72" s="71"/>
      <c r="Y72"/>
    </row>
    <row r="73" spans="1:25" ht="30.65" customHeight="1" x14ac:dyDescent="0.35">
      <c r="A73" s="64">
        <f>'S3 Maquette'!B76</f>
        <v>0</v>
      </c>
      <c r="B73" s="64">
        <f>'S3 Maquette'!C76</f>
        <v>0</v>
      </c>
      <c r="C73" s="65">
        <f>'S3 Maquette'!F76</f>
        <v>0</v>
      </c>
      <c r="D73" s="39"/>
      <c r="E73" s="39"/>
      <c r="F73" s="39"/>
      <c r="G73" s="39"/>
      <c r="H73" s="39"/>
      <c r="I73" s="39"/>
      <c r="J73" s="39"/>
      <c r="K73" s="39"/>
      <c r="L73" s="39"/>
      <c r="M73" s="39"/>
      <c r="N73" s="39"/>
      <c r="O73" s="39"/>
      <c r="P73" s="39"/>
      <c r="Q73" s="39"/>
      <c r="R73" s="39"/>
      <c r="S73" s="39"/>
      <c r="T73" s="39"/>
      <c r="U73" s="39"/>
      <c r="V73" s="71"/>
      <c r="Y73"/>
    </row>
    <row r="74" spans="1:25" ht="30.65" customHeight="1" x14ac:dyDescent="0.35">
      <c r="A74" s="64">
        <f>'S3 Maquette'!B77</f>
        <v>0</v>
      </c>
      <c r="B74" s="64">
        <f>'S3 Maquette'!C77</f>
        <v>0</v>
      </c>
      <c r="C74" s="65">
        <f>'S3 Maquette'!F77</f>
        <v>0</v>
      </c>
      <c r="D74" s="39"/>
      <c r="E74" s="39"/>
      <c r="F74" s="39"/>
      <c r="G74" s="39"/>
      <c r="H74" s="39"/>
      <c r="I74" s="39"/>
      <c r="J74" s="39"/>
      <c r="K74" s="39"/>
      <c r="L74" s="39"/>
      <c r="M74" s="39"/>
      <c r="N74" s="39"/>
      <c r="O74" s="39"/>
      <c r="P74" s="39"/>
      <c r="Q74" s="39"/>
      <c r="R74" s="39"/>
      <c r="S74" s="39"/>
      <c r="T74" s="39"/>
      <c r="U74" s="39"/>
      <c r="V74" s="71"/>
      <c r="Y74"/>
    </row>
    <row r="75" spans="1:25" ht="30.65" customHeight="1" x14ac:dyDescent="0.35">
      <c r="A75" s="64">
        <f>'S3 Maquette'!B78</f>
        <v>0</v>
      </c>
      <c r="B75" s="64">
        <f>'S3 Maquette'!C78</f>
        <v>0</v>
      </c>
      <c r="C75" s="65">
        <f>'S3 Maquette'!F78</f>
        <v>0</v>
      </c>
      <c r="D75" s="39"/>
      <c r="E75" s="39"/>
      <c r="F75" s="39"/>
      <c r="G75" s="39"/>
      <c r="H75" s="39"/>
      <c r="I75" s="39"/>
      <c r="J75" s="39"/>
      <c r="K75" s="39"/>
      <c r="L75" s="39"/>
      <c r="M75" s="39"/>
      <c r="N75" s="39"/>
      <c r="O75" s="39"/>
      <c r="P75" s="39"/>
      <c r="Q75" s="39"/>
      <c r="R75" s="39"/>
      <c r="S75" s="39"/>
      <c r="T75" s="39"/>
      <c r="U75" s="39"/>
      <c r="V75" s="71"/>
      <c r="Y75"/>
    </row>
    <row r="76" spans="1:25" ht="30.65" customHeight="1" x14ac:dyDescent="0.35">
      <c r="A76" s="64">
        <f>'S3 Maquette'!B79</f>
        <v>0</v>
      </c>
      <c r="B76" s="64">
        <f>'S3 Maquette'!C79</f>
        <v>0</v>
      </c>
      <c r="C76" s="65">
        <f>'S3 Maquette'!F79</f>
        <v>0</v>
      </c>
      <c r="D76" s="39"/>
      <c r="E76" s="39"/>
      <c r="F76" s="39"/>
      <c r="G76" s="39"/>
      <c r="H76" s="39"/>
      <c r="I76" s="39"/>
      <c r="J76" s="39"/>
      <c r="K76" s="39"/>
      <c r="L76" s="39"/>
      <c r="M76" s="39"/>
      <c r="N76" s="39"/>
      <c r="O76" s="39"/>
      <c r="P76" s="39"/>
      <c r="Q76" s="39"/>
      <c r="R76" s="39"/>
      <c r="S76" s="39"/>
      <c r="T76" s="39"/>
      <c r="U76" s="39"/>
      <c r="V76" s="71"/>
      <c r="Y76"/>
    </row>
    <row r="77" spans="1:25" ht="30.65" customHeight="1" x14ac:dyDescent="0.35">
      <c r="A77" s="64">
        <f>'S3 Maquette'!B80</f>
        <v>0</v>
      </c>
      <c r="B77" s="64">
        <f>'S3 Maquette'!C80</f>
        <v>0</v>
      </c>
      <c r="C77" s="65">
        <f>'S3 Maquette'!F80</f>
        <v>0</v>
      </c>
      <c r="D77" s="39"/>
      <c r="E77" s="39"/>
      <c r="F77" s="39"/>
      <c r="G77" s="39"/>
      <c r="H77" s="39"/>
      <c r="I77" s="39"/>
      <c r="J77" s="39"/>
      <c r="K77" s="39"/>
      <c r="L77" s="39"/>
      <c r="M77" s="39"/>
      <c r="N77" s="39"/>
      <c r="O77" s="39"/>
      <c r="P77" s="39"/>
      <c r="Q77" s="39"/>
      <c r="R77" s="39"/>
      <c r="S77" s="39"/>
      <c r="T77" s="39"/>
      <c r="U77" s="39"/>
      <c r="V77" s="71"/>
      <c r="Y77"/>
    </row>
    <row r="78" spans="1:25" ht="30.65" customHeight="1" x14ac:dyDescent="0.35">
      <c r="A78" s="64">
        <f>'S3 Maquette'!B81</f>
        <v>0</v>
      </c>
      <c r="B78" s="64">
        <f>'S3 Maquette'!C81</f>
        <v>0</v>
      </c>
      <c r="C78" s="65">
        <f>'S3 Maquette'!F81</f>
        <v>0</v>
      </c>
      <c r="D78" s="39"/>
      <c r="E78" s="39"/>
      <c r="F78" s="39"/>
      <c r="G78" s="39"/>
      <c r="H78" s="39"/>
      <c r="I78" s="39"/>
      <c r="J78" s="39"/>
      <c r="K78" s="39"/>
      <c r="L78" s="39"/>
      <c r="M78" s="39"/>
      <c r="N78" s="39"/>
      <c r="O78" s="39"/>
      <c r="P78" s="39"/>
      <c r="Q78" s="39"/>
      <c r="R78" s="39"/>
      <c r="S78" s="39"/>
      <c r="T78" s="39"/>
      <c r="U78" s="39"/>
      <c r="V78" s="71"/>
      <c r="Y78"/>
    </row>
    <row r="79" spans="1:25" ht="30.65" customHeight="1" x14ac:dyDescent="0.35">
      <c r="A79" s="64">
        <f>'S3 Maquette'!B82</f>
        <v>0</v>
      </c>
      <c r="B79" s="64">
        <f>'S3 Maquette'!C82</f>
        <v>0</v>
      </c>
      <c r="C79" s="65">
        <f>'S3 Maquette'!F82</f>
        <v>0</v>
      </c>
      <c r="D79" s="39"/>
      <c r="E79" s="39"/>
      <c r="F79" s="39"/>
      <c r="G79" s="39"/>
      <c r="H79" s="39"/>
      <c r="I79" s="39"/>
      <c r="J79" s="39"/>
      <c r="K79" s="39"/>
      <c r="L79" s="39"/>
      <c r="M79" s="39"/>
      <c r="N79" s="39"/>
      <c r="O79" s="39"/>
      <c r="P79" s="39"/>
      <c r="Q79" s="39"/>
      <c r="R79" s="39"/>
      <c r="S79" s="39"/>
      <c r="T79" s="39"/>
      <c r="U79" s="39"/>
      <c r="V79" s="71"/>
      <c r="Y79"/>
    </row>
    <row r="80" spans="1:25" ht="30.65" customHeight="1" x14ac:dyDescent="0.35">
      <c r="A80" s="64">
        <f>'S3 Maquette'!B83</f>
        <v>0</v>
      </c>
      <c r="B80" s="64">
        <f>'S3 Maquette'!C83</f>
        <v>0</v>
      </c>
      <c r="C80" s="65">
        <f>'S3 Maquette'!F83</f>
        <v>0</v>
      </c>
      <c r="D80" s="39"/>
      <c r="E80" s="39"/>
      <c r="F80" s="39"/>
      <c r="G80" s="39"/>
      <c r="H80" s="39"/>
      <c r="I80" s="39"/>
      <c r="J80" s="39"/>
      <c r="K80" s="39"/>
      <c r="L80" s="39"/>
      <c r="M80" s="39"/>
      <c r="N80" s="39"/>
      <c r="O80" s="39"/>
      <c r="P80" s="39"/>
      <c r="Q80" s="39"/>
      <c r="R80" s="39"/>
      <c r="S80" s="39"/>
      <c r="T80" s="39"/>
      <c r="U80" s="39"/>
      <c r="V80" s="71"/>
      <c r="Y80"/>
    </row>
    <row r="81" spans="1:25" ht="30.65" customHeight="1" x14ac:dyDescent="0.35">
      <c r="A81" s="64">
        <f>'S3 Maquette'!B84</f>
        <v>0</v>
      </c>
      <c r="B81" s="64">
        <f>'S3 Maquette'!C84</f>
        <v>0</v>
      </c>
      <c r="C81" s="65">
        <f>'S3 Maquette'!F84</f>
        <v>0</v>
      </c>
      <c r="D81" s="39"/>
      <c r="E81" s="39"/>
      <c r="F81" s="39"/>
      <c r="G81" s="39"/>
      <c r="H81" s="39"/>
      <c r="I81" s="39"/>
      <c r="J81" s="39"/>
      <c r="K81" s="39"/>
      <c r="L81" s="39"/>
      <c r="M81" s="39"/>
      <c r="N81" s="39"/>
      <c r="O81" s="39"/>
      <c r="P81" s="39"/>
      <c r="Q81" s="39"/>
      <c r="R81" s="39"/>
      <c r="S81" s="39"/>
      <c r="T81" s="39"/>
      <c r="U81" s="39"/>
      <c r="V81" s="71"/>
      <c r="Y81"/>
    </row>
    <row r="82" spans="1:25" ht="30.65" customHeight="1" x14ac:dyDescent="0.35">
      <c r="A82" s="64">
        <f>'S3 Maquette'!B85</f>
        <v>0</v>
      </c>
      <c r="B82" s="64">
        <f>'S3 Maquette'!C85</f>
        <v>0</v>
      </c>
      <c r="C82" s="65">
        <f>'S3 Maquette'!F85</f>
        <v>0</v>
      </c>
      <c r="D82" s="39"/>
      <c r="E82" s="39"/>
      <c r="F82" s="39"/>
      <c r="G82" s="39"/>
      <c r="H82" s="39"/>
      <c r="I82" s="39"/>
      <c r="J82" s="39"/>
      <c r="K82" s="39"/>
      <c r="L82" s="39"/>
      <c r="M82" s="39"/>
      <c r="N82" s="39"/>
      <c r="O82" s="39"/>
      <c r="P82" s="39"/>
      <c r="Q82" s="39"/>
      <c r="R82" s="39"/>
      <c r="S82" s="39"/>
      <c r="T82" s="39"/>
      <c r="U82" s="39"/>
      <c r="V82" s="71"/>
      <c r="Y82"/>
    </row>
    <row r="83" spans="1:25" ht="30.65" customHeight="1" x14ac:dyDescent="0.35">
      <c r="A83" s="64">
        <f>'S3 Maquette'!B86</f>
        <v>0</v>
      </c>
      <c r="B83" s="64">
        <f>'S3 Maquette'!C86</f>
        <v>0</v>
      </c>
      <c r="C83" s="65">
        <f>'S3 Maquette'!F86</f>
        <v>0</v>
      </c>
      <c r="D83" s="39"/>
      <c r="E83" s="39"/>
      <c r="F83" s="39"/>
      <c r="G83" s="39"/>
      <c r="H83" s="39"/>
      <c r="I83" s="39"/>
      <c r="J83" s="39"/>
      <c r="K83" s="39"/>
      <c r="L83" s="39"/>
      <c r="M83" s="39"/>
      <c r="N83" s="39"/>
      <c r="O83" s="39"/>
      <c r="P83" s="39"/>
      <c r="Q83" s="39"/>
      <c r="R83" s="39"/>
      <c r="S83" s="39"/>
      <c r="T83" s="39"/>
      <c r="U83" s="39"/>
      <c r="V83" s="71"/>
      <c r="Y83"/>
    </row>
    <row r="84" spans="1:25" ht="30.65" customHeight="1" x14ac:dyDescent="0.35">
      <c r="A84" s="64">
        <f>'S3 Maquette'!B87</f>
        <v>0</v>
      </c>
      <c r="B84" s="64">
        <f>'S3 Maquette'!C87</f>
        <v>0</v>
      </c>
      <c r="C84" s="65">
        <f>'S3 Maquette'!F87</f>
        <v>0</v>
      </c>
      <c r="D84" s="39"/>
      <c r="E84" s="39"/>
      <c r="F84" s="39"/>
      <c r="G84" s="39"/>
      <c r="H84" s="39"/>
      <c r="I84" s="39"/>
      <c r="J84" s="39"/>
      <c r="K84" s="39"/>
      <c r="L84" s="39"/>
      <c r="M84" s="39"/>
      <c r="N84" s="39"/>
      <c r="O84" s="39"/>
      <c r="P84" s="39"/>
      <c r="Q84" s="39"/>
      <c r="R84" s="39"/>
      <c r="S84" s="39"/>
      <c r="T84" s="39"/>
      <c r="U84" s="39"/>
      <c r="V84" s="71"/>
      <c r="Y84"/>
    </row>
    <row r="85" spans="1:25" ht="30.65" customHeight="1" x14ac:dyDescent="0.35">
      <c r="A85" s="64">
        <f>'S3 Maquette'!B88</f>
        <v>0</v>
      </c>
      <c r="B85" s="64">
        <f>'S3 Maquette'!C88</f>
        <v>0</v>
      </c>
      <c r="C85" s="65">
        <f>'S3 Maquette'!F88</f>
        <v>0</v>
      </c>
      <c r="D85" s="39"/>
      <c r="E85" s="39"/>
      <c r="F85" s="39"/>
      <c r="G85" s="39"/>
      <c r="H85" s="39"/>
      <c r="I85" s="39"/>
      <c r="J85" s="39"/>
      <c r="K85" s="39"/>
      <c r="L85" s="39"/>
      <c r="M85" s="39"/>
      <c r="N85" s="39"/>
      <c r="O85" s="39"/>
      <c r="P85" s="39"/>
      <c r="Q85" s="39"/>
      <c r="R85" s="39"/>
      <c r="S85" s="39"/>
      <c r="T85" s="39"/>
      <c r="U85" s="39"/>
      <c r="V85" s="71"/>
      <c r="Y85"/>
    </row>
    <row r="86" spans="1:25" ht="30.65" customHeight="1" x14ac:dyDescent="0.35">
      <c r="A86" s="64">
        <f>'S3 Maquette'!B89</f>
        <v>0</v>
      </c>
      <c r="B86" s="64">
        <f>'S3 Maquette'!C89</f>
        <v>0</v>
      </c>
      <c r="C86" s="65">
        <f>'S3 Maquette'!F89</f>
        <v>0</v>
      </c>
      <c r="D86" s="39"/>
      <c r="E86" s="39"/>
      <c r="F86" s="39"/>
      <c r="G86" s="39"/>
      <c r="H86" s="39"/>
      <c r="I86" s="39"/>
      <c r="J86" s="39"/>
      <c r="K86" s="39"/>
      <c r="L86" s="39"/>
      <c r="M86" s="39"/>
      <c r="N86" s="39"/>
      <c r="O86" s="39"/>
      <c r="P86" s="39"/>
      <c r="Q86" s="39"/>
      <c r="R86" s="39"/>
      <c r="S86" s="39"/>
      <c r="T86" s="39"/>
      <c r="U86" s="39"/>
      <c r="V86" s="71"/>
      <c r="Y86"/>
    </row>
    <row r="87" spans="1:25" ht="30.65" customHeight="1" x14ac:dyDescent="0.35">
      <c r="A87" s="64">
        <f>'S3 Maquette'!B90</f>
        <v>0</v>
      </c>
      <c r="B87" s="64">
        <f>'S3 Maquette'!C90</f>
        <v>0</v>
      </c>
      <c r="C87" s="65">
        <f>'S3 Maquette'!F90</f>
        <v>0</v>
      </c>
      <c r="D87" s="39"/>
      <c r="E87" s="39"/>
      <c r="F87" s="39"/>
      <c r="G87" s="39"/>
      <c r="H87" s="39"/>
      <c r="I87" s="39"/>
      <c r="J87" s="39"/>
      <c r="K87" s="39"/>
      <c r="L87" s="39"/>
      <c r="M87" s="39"/>
      <c r="N87" s="39"/>
      <c r="O87" s="39"/>
      <c r="P87" s="39"/>
      <c r="Q87" s="39"/>
      <c r="R87" s="39"/>
      <c r="S87" s="39"/>
      <c r="T87" s="39"/>
      <c r="U87" s="39"/>
      <c r="V87" s="71"/>
      <c r="Y87"/>
    </row>
    <row r="88" spans="1:25" ht="30.65" customHeight="1" x14ac:dyDescent="0.35">
      <c r="A88" s="64">
        <f>'S3 Maquette'!B91</f>
        <v>0</v>
      </c>
      <c r="B88" s="64">
        <f>'S3 Maquette'!C91</f>
        <v>0</v>
      </c>
      <c r="C88" s="65">
        <f>'S3 Maquette'!F91</f>
        <v>0</v>
      </c>
      <c r="D88" s="39"/>
      <c r="E88" s="39"/>
      <c r="F88" s="39"/>
      <c r="G88" s="39"/>
      <c r="H88" s="39"/>
      <c r="I88" s="39"/>
      <c r="J88" s="39"/>
      <c r="K88" s="39"/>
      <c r="L88" s="39"/>
      <c r="M88" s="39"/>
      <c r="N88" s="39"/>
      <c r="O88" s="39"/>
      <c r="P88" s="39"/>
      <c r="Q88" s="39"/>
      <c r="R88" s="39"/>
      <c r="S88" s="39"/>
      <c r="T88" s="39"/>
      <c r="U88" s="39"/>
      <c r="V88" s="71"/>
      <c r="Y88"/>
    </row>
    <row r="89" spans="1:25" ht="30.65" customHeight="1" x14ac:dyDescent="0.35">
      <c r="A89" s="64">
        <f>'S3 Maquette'!B92</f>
        <v>0</v>
      </c>
      <c r="B89" s="64">
        <f>'S3 Maquette'!C92</f>
        <v>0</v>
      </c>
      <c r="C89" s="65">
        <f>'S3 Maquette'!F92</f>
        <v>0</v>
      </c>
      <c r="D89" s="39"/>
      <c r="E89" s="39"/>
      <c r="F89" s="39"/>
      <c r="G89" s="39"/>
      <c r="H89" s="39"/>
      <c r="I89" s="39"/>
      <c r="J89" s="39"/>
      <c r="K89" s="39"/>
      <c r="L89" s="39"/>
      <c r="M89" s="39"/>
      <c r="N89" s="39"/>
      <c r="O89" s="39"/>
      <c r="P89" s="39"/>
      <c r="Q89" s="39"/>
      <c r="R89" s="39"/>
      <c r="S89" s="39"/>
      <c r="T89" s="39"/>
      <c r="U89" s="39"/>
      <c r="V89" s="71"/>
      <c r="Y89"/>
    </row>
    <row r="90" spans="1:25" ht="30.65" customHeight="1" x14ac:dyDescent="0.35">
      <c r="A90" s="64">
        <f>'S3 Maquette'!B93</f>
        <v>0</v>
      </c>
      <c r="B90" s="64">
        <f>'S3 Maquette'!C93</f>
        <v>0</v>
      </c>
      <c r="C90" s="65">
        <f>'S3 Maquette'!F93</f>
        <v>0</v>
      </c>
      <c r="D90" s="39"/>
      <c r="E90" s="39"/>
      <c r="F90" s="39"/>
      <c r="G90" s="39"/>
      <c r="H90" s="39"/>
      <c r="I90" s="39"/>
      <c r="J90" s="39"/>
      <c r="K90" s="39"/>
      <c r="L90" s="39"/>
      <c r="M90" s="39"/>
      <c r="N90" s="39"/>
      <c r="O90" s="39"/>
      <c r="P90" s="39"/>
      <c r="Q90" s="39"/>
      <c r="R90" s="39"/>
      <c r="S90" s="39"/>
      <c r="T90" s="39"/>
      <c r="U90" s="39"/>
      <c r="V90" s="71"/>
      <c r="Y90"/>
    </row>
    <row r="91" spans="1:25" ht="30.65" customHeight="1" x14ac:dyDescent="0.35">
      <c r="A91" s="64">
        <f>'S3 Maquette'!B94</f>
        <v>0</v>
      </c>
      <c r="B91" s="64">
        <f>'S3 Maquette'!C94</f>
        <v>0</v>
      </c>
      <c r="C91" s="65">
        <f>'S3 Maquette'!F94</f>
        <v>0</v>
      </c>
      <c r="D91" s="39"/>
      <c r="E91" s="39"/>
      <c r="F91" s="39"/>
      <c r="G91" s="39"/>
      <c r="H91" s="39"/>
      <c r="I91" s="39"/>
      <c r="J91" s="39"/>
      <c r="K91" s="39"/>
      <c r="L91" s="39"/>
      <c r="M91" s="39"/>
      <c r="N91" s="39"/>
      <c r="O91" s="39"/>
      <c r="P91" s="39"/>
      <c r="Q91" s="39"/>
      <c r="R91" s="39"/>
      <c r="S91" s="39"/>
      <c r="T91" s="39"/>
      <c r="U91" s="39"/>
      <c r="V91" s="71"/>
      <c r="Y91"/>
    </row>
    <row r="92" spans="1:25" ht="30.65" customHeight="1" x14ac:dyDescent="0.35">
      <c r="A92" s="64">
        <f>'S3 Maquette'!B95</f>
        <v>0</v>
      </c>
      <c r="B92" s="64">
        <f>'S3 Maquette'!C95</f>
        <v>0</v>
      </c>
      <c r="C92" s="65">
        <f>'S3 Maquette'!F95</f>
        <v>0</v>
      </c>
      <c r="D92" s="39"/>
      <c r="E92" s="39"/>
      <c r="F92" s="39"/>
      <c r="G92" s="39"/>
      <c r="H92" s="39"/>
      <c r="I92" s="39"/>
      <c r="J92" s="39"/>
      <c r="K92" s="39"/>
      <c r="L92" s="39"/>
      <c r="M92" s="39"/>
      <c r="N92" s="39"/>
      <c r="O92" s="39"/>
      <c r="P92" s="39"/>
      <c r="Q92" s="39"/>
      <c r="R92" s="39"/>
      <c r="S92" s="39"/>
      <c r="T92" s="39"/>
      <c r="U92" s="39"/>
      <c r="V92" s="71"/>
      <c r="Y92"/>
    </row>
    <row r="93" spans="1:25" ht="30.65" customHeight="1" x14ac:dyDescent="0.35">
      <c r="A93" s="64">
        <f>'S3 Maquette'!B96</f>
        <v>0</v>
      </c>
      <c r="B93" s="64">
        <f>'S3 Maquette'!C96</f>
        <v>0</v>
      </c>
      <c r="C93" s="65">
        <f>'S3 Maquette'!F96</f>
        <v>0</v>
      </c>
      <c r="D93" s="39"/>
      <c r="E93" s="39"/>
      <c r="F93" s="39"/>
      <c r="G93" s="39"/>
      <c r="H93" s="39"/>
      <c r="I93" s="39"/>
      <c r="J93" s="39"/>
      <c r="K93" s="39"/>
      <c r="L93" s="39"/>
      <c r="M93" s="39"/>
      <c r="N93" s="39"/>
      <c r="O93" s="39"/>
      <c r="P93" s="39"/>
      <c r="Q93" s="39"/>
      <c r="R93" s="39"/>
      <c r="S93" s="39"/>
      <c r="T93" s="39"/>
      <c r="U93" s="39"/>
      <c r="V93" s="71"/>
      <c r="Y93"/>
    </row>
    <row r="94" spans="1:25" ht="30.65" customHeight="1" x14ac:dyDescent="0.35">
      <c r="A94" s="64">
        <f>'S3 Maquette'!B97</f>
        <v>0</v>
      </c>
      <c r="B94" s="64">
        <f>'S3 Maquette'!C97</f>
        <v>0</v>
      </c>
      <c r="C94" s="65">
        <f>'S3 Maquette'!F97</f>
        <v>0</v>
      </c>
      <c r="D94" s="39"/>
      <c r="E94" s="39"/>
      <c r="F94" s="39"/>
      <c r="G94" s="39"/>
      <c r="H94" s="39"/>
      <c r="I94" s="39"/>
      <c r="J94" s="39"/>
      <c r="K94" s="39"/>
      <c r="L94" s="39"/>
      <c r="M94" s="39"/>
      <c r="N94" s="39"/>
      <c r="O94" s="39"/>
      <c r="P94" s="39"/>
      <c r="Q94" s="39"/>
      <c r="R94" s="39"/>
      <c r="S94" s="39"/>
      <c r="T94" s="39"/>
      <c r="U94" s="39"/>
      <c r="V94" s="71"/>
      <c r="Y94"/>
    </row>
    <row r="95" spans="1:25" ht="30.65" customHeight="1" x14ac:dyDescent="0.35">
      <c r="A95" s="64">
        <f>'S3 Maquette'!B98</f>
        <v>0</v>
      </c>
      <c r="B95" s="64">
        <f>'S3 Maquette'!C98</f>
        <v>0</v>
      </c>
      <c r="C95" s="65">
        <f>'S3 Maquette'!F98</f>
        <v>0</v>
      </c>
      <c r="D95" s="39"/>
      <c r="E95" s="39"/>
      <c r="F95" s="39"/>
      <c r="G95" s="39"/>
      <c r="H95" s="39"/>
      <c r="I95" s="39"/>
      <c r="J95" s="39"/>
      <c r="K95" s="39"/>
      <c r="L95" s="39"/>
      <c r="M95" s="39"/>
      <c r="N95" s="39"/>
      <c r="O95" s="39"/>
      <c r="P95" s="39"/>
      <c r="Q95" s="39"/>
      <c r="R95" s="39"/>
      <c r="S95" s="39"/>
      <c r="T95" s="39"/>
      <c r="U95" s="39"/>
      <c r="V95" s="71"/>
      <c r="Y95"/>
    </row>
    <row r="96" spans="1:25" ht="30.65" customHeight="1" x14ac:dyDescent="0.35">
      <c r="A96" s="64">
        <f>'S3 Maquette'!B99</f>
        <v>0</v>
      </c>
      <c r="B96" s="64">
        <f>'S3 Maquette'!C99</f>
        <v>0</v>
      </c>
      <c r="C96" s="65">
        <f>'S3 Maquette'!F99</f>
        <v>0</v>
      </c>
      <c r="D96" s="39"/>
      <c r="E96" s="39"/>
      <c r="F96" s="39"/>
      <c r="G96" s="39"/>
      <c r="H96" s="39"/>
      <c r="I96" s="39"/>
      <c r="J96" s="39"/>
      <c r="K96" s="39"/>
      <c r="L96" s="39"/>
      <c r="M96" s="39"/>
      <c r="N96" s="39"/>
      <c r="O96" s="39"/>
      <c r="P96" s="39"/>
      <c r="Q96" s="39"/>
      <c r="R96" s="39"/>
      <c r="S96" s="39"/>
      <c r="T96" s="39"/>
      <c r="U96" s="39"/>
      <c r="V96" s="71"/>
      <c r="Y96"/>
    </row>
    <row r="97" spans="1:25" ht="30.65" customHeight="1" x14ac:dyDescent="0.35">
      <c r="A97" s="64">
        <f>'S3 Maquette'!B100</f>
        <v>0</v>
      </c>
      <c r="B97" s="64">
        <f>'S3 Maquette'!C100</f>
        <v>0</v>
      </c>
      <c r="C97" s="65">
        <f>'S3 Maquette'!F100</f>
        <v>0</v>
      </c>
      <c r="D97" s="39"/>
      <c r="E97" s="39"/>
      <c r="F97" s="39"/>
      <c r="G97" s="39"/>
      <c r="H97" s="39"/>
      <c r="I97" s="39"/>
      <c r="J97" s="39"/>
      <c r="K97" s="39"/>
      <c r="L97" s="39"/>
      <c r="M97" s="39"/>
      <c r="N97" s="39"/>
      <c r="O97" s="39"/>
      <c r="P97" s="39"/>
      <c r="Q97" s="39"/>
      <c r="R97" s="39"/>
      <c r="S97" s="39"/>
      <c r="T97" s="39"/>
      <c r="U97" s="39"/>
      <c r="V97" s="71"/>
      <c r="Y97"/>
    </row>
    <row r="98" spans="1:25" ht="30.65" customHeight="1" x14ac:dyDescent="0.35">
      <c r="A98" s="64">
        <f>'S3 Maquette'!B101</f>
        <v>0</v>
      </c>
      <c r="B98" s="64">
        <f>'S3 Maquette'!C101</f>
        <v>0</v>
      </c>
      <c r="C98" s="65">
        <f>'S3 Maquette'!F101</f>
        <v>0</v>
      </c>
      <c r="D98" s="39"/>
      <c r="E98" s="39"/>
      <c r="F98" s="39"/>
      <c r="G98" s="39"/>
      <c r="H98" s="39"/>
      <c r="I98" s="39"/>
      <c r="J98" s="39"/>
      <c r="K98" s="39"/>
      <c r="L98" s="39"/>
      <c r="M98" s="39"/>
      <c r="N98" s="39"/>
      <c r="O98" s="39"/>
      <c r="P98" s="39"/>
      <c r="Q98" s="39"/>
      <c r="R98" s="39"/>
      <c r="S98" s="39"/>
      <c r="T98" s="39"/>
      <c r="U98" s="39"/>
      <c r="V98" s="71"/>
      <c r="Y98"/>
    </row>
    <row r="99" spans="1:25" ht="30.65" customHeight="1" x14ac:dyDescent="0.35">
      <c r="A99" s="64">
        <f>'S3 Maquette'!B102</f>
        <v>0</v>
      </c>
      <c r="B99" s="64">
        <f>'S3 Maquette'!C102</f>
        <v>0</v>
      </c>
      <c r="C99" s="65">
        <f>'S3 Maquette'!F102</f>
        <v>0</v>
      </c>
      <c r="D99" s="39"/>
      <c r="E99" s="39"/>
      <c r="F99" s="39"/>
      <c r="G99" s="39"/>
      <c r="H99" s="39"/>
      <c r="I99" s="39"/>
      <c r="J99" s="39"/>
      <c r="K99" s="39"/>
      <c r="L99" s="39"/>
      <c r="M99" s="39"/>
      <c r="N99" s="39"/>
      <c r="O99" s="39"/>
      <c r="P99" s="39"/>
      <c r="Q99" s="39"/>
      <c r="R99" s="39"/>
      <c r="S99" s="39"/>
      <c r="T99" s="39"/>
      <c r="U99" s="39"/>
      <c r="V99" s="71"/>
      <c r="Y99"/>
    </row>
    <row r="100" spans="1:25" ht="30.65" customHeight="1" x14ac:dyDescent="0.35">
      <c r="A100" s="64">
        <f>'S3 Maquette'!B103</f>
        <v>0</v>
      </c>
      <c r="B100" s="64">
        <f>'S3 Maquette'!C103</f>
        <v>0</v>
      </c>
      <c r="C100" s="65">
        <f>'S3 Maquette'!F103</f>
        <v>0</v>
      </c>
      <c r="D100" s="39"/>
      <c r="E100" s="39"/>
      <c r="F100" s="39"/>
      <c r="G100" s="39"/>
      <c r="H100" s="39"/>
      <c r="I100" s="39"/>
      <c r="J100" s="39"/>
      <c r="K100" s="39"/>
      <c r="L100" s="39"/>
      <c r="M100" s="39"/>
      <c r="N100" s="39"/>
      <c r="O100" s="39"/>
      <c r="P100" s="39"/>
      <c r="Q100" s="39"/>
      <c r="R100" s="39"/>
      <c r="S100" s="39"/>
      <c r="T100" s="39"/>
      <c r="U100" s="39"/>
      <c r="V100" s="71"/>
      <c r="Y100"/>
    </row>
    <row r="101" spans="1:25" ht="30.65" customHeight="1" x14ac:dyDescent="0.35">
      <c r="A101" s="64">
        <f>'S3 Maquette'!B104</f>
        <v>0</v>
      </c>
      <c r="B101" s="64">
        <f>'S3 Maquette'!C104</f>
        <v>0</v>
      </c>
      <c r="C101" s="65">
        <f>'S3 Maquette'!F104</f>
        <v>0</v>
      </c>
      <c r="D101" s="39"/>
      <c r="E101" s="39"/>
      <c r="F101" s="39"/>
      <c r="G101" s="39"/>
      <c r="H101" s="39"/>
      <c r="I101" s="39"/>
      <c r="J101" s="39"/>
      <c r="K101" s="39"/>
      <c r="L101" s="39"/>
      <c r="M101" s="39"/>
      <c r="N101" s="39"/>
      <c r="O101" s="39"/>
      <c r="P101" s="39"/>
      <c r="Q101" s="39"/>
      <c r="R101" s="39"/>
      <c r="S101" s="39"/>
      <c r="T101" s="39"/>
      <c r="U101" s="39"/>
      <c r="V101" s="71"/>
      <c r="Y101"/>
    </row>
    <row r="102" spans="1:25" ht="30.65" customHeight="1" x14ac:dyDescent="0.35">
      <c r="A102" s="64">
        <f>'S3 Maquette'!B105</f>
        <v>0</v>
      </c>
      <c r="B102" s="64">
        <f>'S3 Maquette'!C105</f>
        <v>0</v>
      </c>
      <c r="C102" s="65">
        <f>'S3 Maquette'!F105</f>
        <v>0</v>
      </c>
      <c r="D102" s="39"/>
      <c r="E102" s="39"/>
      <c r="F102" s="39"/>
      <c r="G102" s="39"/>
      <c r="H102" s="39"/>
      <c r="I102" s="39"/>
      <c r="J102" s="39"/>
      <c r="K102" s="39"/>
      <c r="L102" s="39"/>
      <c r="M102" s="39"/>
      <c r="N102" s="39"/>
      <c r="O102" s="39"/>
      <c r="P102" s="39"/>
      <c r="Q102" s="39"/>
      <c r="R102" s="39"/>
      <c r="S102" s="39"/>
      <c r="T102" s="39"/>
      <c r="U102" s="39"/>
      <c r="V102" s="71"/>
      <c r="Y102"/>
    </row>
    <row r="103" spans="1:25" ht="30.65" customHeight="1" x14ac:dyDescent="0.35">
      <c r="A103" s="64">
        <f>'S3 Maquette'!B106</f>
        <v>0</v>
      </c>
      <c r="B103" s="64">
        <f>'S3 Maquette'!C106</f>
        <v>0</v>
      </c>
      <c r="C103" s="65">
        <f>'S3 Maquette'!F106</f>
        <v>0</v>
      </c>
      <c r="D103" s="39"/>
      <c r="E103" s="39"/>
      <c r="F103" s="39"/>
      <c r="G103" s="39"/>
      <c r="H103" s="39"/>
      <c r="I103" s="39"/>
      <c r="J103" s="39"/>
      <c r="K103" s="39"/>
      <c r="L103" s="39"/>
      <c r="M103" s="39"/>
      <c r="N103" s="39"/>
      <c r="O103" s="39"/>
      <c r="P103" s="39"/>
      <c r="Q103" s="39"/>
      <c r="R103" s="39"/>
      <c r="S103" s="39"/>
      <c r="T103" s="39"/>
      <c r="U103" s="39"/>
      <c r="V103" s="71"/>
      <c r="Y103"/>
    </row>
    <row r="104" spans="1:25" ht="30.65" customHeight="1" x14ac:dyDescent="0.35">
      <c r="A104" s="64">
        <f>'S3 Maquette'!B107</f>
        <v>0</v>
      </c>
      <c r="B104" s="64">
        <f>'S3 Maquette'!C107</f>
        <v>0</v>
      </c>
      <c r="C104" s="65">
        <f>'S3 Maquette'!F107</f>
        <v>0</v>
      </c>
      <c r="D104" s="39"/>
      <c r="E104" s="39"/>
      <c r="F104" s="39"/>
      <c r="G104" s="39"/>
      <c r="H104" s="39"/>
      <c r="I104" s="39"/>
      <c r="J104" s="39"/>
      <c r="K104" s="39"/>
      <c r="L104" s="39"/>
      <c r="M104" s="39"/>
      <c r="N104" s="39"/>
      <c r="O104" s="39"/>
      <c r="P104" s="39"/>
      <c r="Q104" s="39"/>
      <c r="R104" s="39"/>
      <c r="S104" s="39"/>
      <c r="T104" s="39"/>
      <c r="U104" s="39"/>
      <c r="V104" s="71"/>
      <c r="Y104"/>
    </row>
    <row r="105" spans="1:25" ht="30.65" customHeight="1" x14ac:dyDescent="0.35">
      <c r="A105" s="64">
        <f>'S3 Maquette'!B108</f>
        <v>0</v>
      </c>
      <c r="B105" s="64">
        <f>'S3 Maquette'!C108</f>
        <v>0</v>
      </c>
      <c r="C105" s="65">
        <f>'S3 Maquette'!F108</f>
        <v>0</v>
      </c>
      <c r="D105" s="39"/>
      <c r="E105" s="39"/>
      <c r="F105" s="39"/>
      <c r="G105" s="39"/>
      <c r="H105" s="39"/>
      <c r="I105" s="39"/>
      <c r="J105" s="39"/>
      <c r="K105" s="39"/>
      <c r="L105" s="39"/>
      <c r="M105" s="39"/>
      <c r="N105" s="39"/>
      <c r="O105" s="39"/>
      <c r="P105" s="39"/>
      <c r="Q105" s="39"/>
      <c r="R105" s="39"/>
      <c r="S105" s="39"/>
      <c r="T105" s="39"/>
      <c r="U105" s="39"/>
      <c r="V105" s="71"/>
      <c r="Y105"/>
    </row>
    <row r="106" spans="1:25" ht="30.65" customHeight="1" x14ac:dyDescent="0.35">
      <c r="A106" s="64">
        <f>'S3 Maquette'!B109</f>
        <v>0</v>
      </c>
      <c r="B106" s="64">
        <f>'S3 Maquette'!C109</f>
        <v>0</v>
      </c>
      <c r="C106" s="65">
        <f>'S3 Maquette'!F109</f>
        <v>0</v>
      </c>
      <c r="D106" s="39"/>
      <c r="E106" s="39"/>
      <c r="F106" s="39"/>
      <c r="G106" s="39"/>
      <c r="H106" s="39"/>
      <c r="I106" s="39"/>
      <c r="J106" s="39"/>
      <c r="K106" s="39"/>
      <c r="L106" s="39"/>
      <c r="M106" s="39"/>
      <c r="N106" s="39"/>
      <c r="O106" s="39"/>
      <c r="P106" s="39"/>
      <c r="Q106" s="39"/>
      <c r="R106" s="39"/>
      <c r="S106" s="39"/>
      <c r="T106" s="39"/>
      <c r="U106" s="39"/>
      <c r="V106" s="71"/>
      <c r="Y106"/>
    </row>
    <row r="107" spans="1:25" ht="30.65" customHeight="1" x14ac:dyDescent="0.35">
      <c r="A107" s="64">
        <f>'S3 Maquette'!B110</f>
        <v>0</v>
      </c>
      <c r="B107" s="64">
        <f>'S3 Maquette'!C110</f>
        <v>0</v>
      </c>
      <c r="C107" s="65">
        <f>'S3 Maquette'!F110</f>
        <v>0</v>
      </c>
      <c r="D107" s="39"/>
      <c r="E107" s="39"/>
      <c r="F107" s="39"/>
      <c r="G107" s="39"/>
      <c r="H107" s="39"/>
      <c r="I107" s="39"/>
      <c r="J107" s="39"/>
      <c r="K107" s="39"/>
      <c r="L107" s="39"/>
      <c r="M107" s="39"/>
      <c r="N107" s="39"/>
      <c r="O107" s="39"/>
      <c r="P107" s="39"/>
      <c r="Q107" s="39"/>
      <c r="R107" s="39"/>
      <c r="S107" s="39"/>
      <c r="T107" s="39"/>
      <c r="U107" s="39"/>
      <c r="V107" s="71"/>
      <c r="Y107"/>
    </row>
    <row r="108" spans="1:25" ht="30.65" customHeight="1" x14ac:dyDescent="0.35">
      <c r="A108" s="64">
        <f>'S3 Maquette'!B111</f>
        <v>0</v>
      </c>
      <c r="B108" s="64">
        <f>'S3 Maquette'!C111</f>
        <v>0</v>
      </c>
      <c r="C108" s="65">
        <f>'S3 Maquette'!F111</f>
        <v>0</v>
      </c>
      <c r="D108" s="39"/>
      <c r="E108" s="39"/>
      <c r="F108" s="39"/>
      <c r="G108" s="39"/>
      <c r="H108" s="39"/>
      <c r="I108" s="39"/>
      <c r="J108" s="39"/>
      <c r="K108" s="39"/>
      <c r="L108" s="39"/>
      <c r="M108" s="39"/>
      <c r="N108" s="39"/>
      <c r="O108" s="39"/>
      <c r="P108" s="39"/>
      <c r="Q108" s="39"/>
      <c r="R108" s="39"/>
      <c r="S108" s="39"/>
      <c r="T108" s="39"/>
      <c r="U108" s="39"/>
      <c r="V108" s="71"/>
      <c r="Y108"/>
    </row>
    <row r="109" spans="1:25" ht="30.65" customHeight="1" x14ac:dyDescent="0.35">
      <c r="A109" s="64">
        <f>'S3 Maquette'!B112</f>
        <v>0</v>
      </c>
      <c r="B109" s="64">
        <f>'S3 Maquette'!C112</f>
        <v>0</v>
      </c>
      <c r="C109" s="65">
        <f>'S3 Maquette'!F112</f>
        <v>0</v>
      </c>
      <c r="D109" s="39"/>
      <c r="E109" s="39"/>
      <c r="F109" s="39"/>
      <c r="G109" s="39"/>
      <c r="H109" s="39"/>
      <c r="I109" s="39"/>
      <c r="J109" s="39"/>
      <c r="K109" s="39"/>
      <c r="L109" s="39"/>
      <c r="M109" s="39"/>
      <c r="N109" s="39"/>
      <c r="O109" s="39"/>
      <c r="P109" s="39"/>
      <c r="Q109" s="39"/>
      <c r="R109" s="39"/>
      <c r="S109" s="39"/>
      <c r="T109" s="39"/>
      <c r="U109" s="39"/>
      <c r="V109" s="71"/>
      <c r="Y109"/>
    </row>
    <row r="110" spans="1:25" ht="30.65" customHeight="1" x14ac:dyDescent="0.35">
      <c r="A110" s="64">
        <f>'S3 Maquette'!B113</f>
        <v>0</v>
      </c>
      <c r="B110" s="64">
        <f>'S3 Maquette'!C113</f>
        <v>0</v>
      </c>
      <c r="C110" s="65">
        <f>'S3 Maquette'!F113</f>
        <v>0</v>
      </c>
      <c r="D110" s="39"/>
      <c r="E110" s="39"/>
      <c r="F110" s="39"/>
      <c r="G110" s="39"/>
      <c r="H110" s="39"/>
      <c r="I110" s="39"/>
      <c r="J110" s="39"/>
      <c r="K110" s="39"/>
      <c r="L110" s="39"/>
      <c r="M110" s="39"/>
      <c r="N110" s="39"/>
      <c r="O110" s="39"/>
      <c r="P110" s="39"/>
      <c r="Q110" s="39"/>
      <c r="R110" s="39"/>
      <c r="S110" s="39"/>
      <c r="T110" s="39"/>
      <c r="U110" s="39"/>
      <c r="V110" s="71"/>
      <c r="Y110"/>
    </row>
    <row r="111" spans="1:25" ht="30.65" customHeight="1" x14ac:dyDescent="0.35">
      <c r="A111" s="64">
        <f>'S3 Maquette'!B114</f>
        <v>0</v>
      </c>
      <c r="B111" s="64">
        <f>'S3 Maquette'!C114</f>
        <v>0</v>
      </c>
      <c r="C111" s="65">
        <f>'S3 Maquette'!F114</f>
        <v>0</v>
      </c>
      <c r="D111" s="39"/>
      <c r="E111" s="39"/>
      <c r="F111" s="39"/>
      <c r="G111" s="39"/>
      <c r="H111" s="39"/>
      <c r="I111" s="39"/>
      <c r="J111" s="39"/>
      <c r="K111" s="39"/>
      <c r="L111" s="39"/>
      <c r="M111" s="39"/>
      <c r="N111" s="39"/>
      <c r="O111" s="39"/>
      <c r="P111" s="39"/>
      <c r="Q111" s="39"/>
      <c r="R111" s="39"/>
      <c r="S111" s="39"/>
      <c r="T111" s="39"/>
      <c r="U111" s="39"/>
      <c r="V111" s="71"/>
      <c r="Y111"/>
    </row>
    <row r="112" spans="1:25" ht="30.65" customHeight="1" x14ac:dyDescent="0.35">
      <c r="A112" s="64">
        <f>'S3 Maquette'!B115</f>
        <v>0</v>
      </c>
      <c r="B112" s="64">
        <f>'S3 Maquette'!C115</f>
        <v>0</v>
      </c>
      <c r="C112" s="65">
        <f>'S3 Maquette'!F115</f>
        <v>0</v>
      </c>
      <c r="D112" s="39"/>
      <c r="E112" s="39"/>
      <c r="F112" s="39"/>
      <c r="G112" s="39"/>
      <c r="H112" s="39"/>
      <c r="I112" s="39"/>
      <c r="J112" s="39"/>
      <c r="K112" s="39"/>
      <c r="L112" s="39"/>
      <c r="M112" s="39"/>
      <c r="N112" s="39"/>
      <c r="O112" s="39"/>
      <c r="P112" s="39"/>
      <c r="Q112" s="39"/>
      <c r="R112" s="39"/>
      <c r="S112" s="39"/>
      <c r="T112" s="39"/>
      <c r="U112" s="39"/>
      <c r="V112" s="71"/>
      <c r="Y112"/>
    </row>
    <row r="113" spans="1:25" ht="30.65" customHeight="1" x14ac:dyDescent="0.35">
      <c r="A113" s="64">
        <f>'S3 Maquette'!B116</f>
        <v>0</v>
      </c>
      <c r="B113" s="64">
        <f>'S3 Maquette'!C116</f>
        <v>0</v>
      </c>
      <c r="C113" s="65">
        <f>'S3 Maquette'!F116</f>
        <v>0</v>
      </c>
      <c r="D113" s="39"/>
      <c r="E113" s="39"/>
      <c r="F113" s="39"/>
      <c r="G113" s="39"/>
      <c r="H113" s="39"/>
      <c r="I113" s="39"/>
      <c r="J113" s="39"/>
      <c r="K113" s="39"/>
      <c r="L113" s="39"/>
      <c r="M113" s="39"/>
      <c r="N113" s="39"/>
      <c r="O113" s="39"/>
      <c r="P113" s="39"/>
      <c r="Q113" s="39"/>
      <c r="R113" s="39"/>
      <c r="S113" s="39"/>
      <c r="T113" s="39"/>
      <c r="U113" s="39"/>
      <c r="V113" s="71"/>
      <c r="Y113"/>
    </row>
    <row r="114" spans="1:25" ht="30.65" customHeight="1" x14ac:dyDescent="0.35">
      <c r="A114" s="64">
        <f>'S3 Maquette'!B117</f>
        <v>0</v>
      </c>
      <c r="B114" s="64">
        <f>'S3 Maquette'!C117</f>
        <v>0</v>
      </c>
      <c r="C114" s="65">
        <f>'S3 Maquette'!F117</f>
        <v>0</v>
      </c>
      <c r="D114" s="39"/>
      <c r="E114" s="39"/>
      <c r="F114" s="39"/>
      <c r="G114" s="39"/>
      <c r="H114" s="39"/>
      <c r="I114" s="39"/>
      <c r="J114" s="39"/>
      <c r="K114" s="39"/>
      <c r="L114" s="39"/>
      <c r="M114" s="39"/>
      <c r="N114" s="39"/>
      <c r="O114" s="39"/>
      <c r="P114" s="39"/>
      <c r="Q114" s="39"/>
      <c r="R114" s="39"/>
      <c r="S114" s="39"/>
      <c r="T114" s="39"/>
      <c r="U114" s="39"/>
      <c r="V114" s="71"/>
      <c r="Y114"/>
    </row>
    <row r="115" spans="1:25" ht="30.65" customHeight="1" x14ac:dyDescent="0.35">
      <c r="A115" s="64">
        <f>'S3 Maquette'!B118</f>
        <v>0</v>
      </c>
      <c r="B115" s="64">
        <f>'S3 Maquette'!C118</f>
        <v>0</v>
      </c>
      <c r="C115" s="65">
        <f>'S3 Maquette'!F118</f>
        <v>0</v>
      </c>
      <c r="D115" s="39"/>
      <c r="E115" s="39"/>
      <c r="F115" s="39"/>
      <c r="G115" s="39"/>
      <c r="H115" s="39"/>
      <c r="I115" s="39"/>
      <c r="J115" s="39"/>
      <c r="K115" s="39"/>
      <c r="L115" s="39"/>
      <c r="M115" s="39"/>
      <c r="N115" s="39"/>
      <c r="O115" s="39"/>
      <c r="P115" s="39"/>
      <c r="Q115" s="39"/>
      <c r="R115" s="39"/>
      <c r="S115" s="39"/>
      <c r="T115" s="39"/>
      <c r="U115" s="39"/>
      <c r="V115" s="71"/>
      <c r="Y115"/>
    </row>
    <row r="116" spans="1:25" ht="30.65" customHeight="1" x14ac:dyDescent="0.35">
      <c r="A116" s="64">
        <f>'S3 Maquette'!B119</f>
        <v>0</v>
      </c>
      <c r="B116" s="64">
        <f>'S3 Maquette'!C119</f>
        <v>0</v>
      </c>
      <c r="C116" s="65">
        <f>'S3 Maquette'!F119</f>
        <v>0</v>
      </c>
      <c r="D116" s="39"/>
      <c r="E116" s="39"/>
      <c r="F116" s="39"/>
      <c r="G116" s="39"/>
      <c r="H116" s="39"/>
      <c r="I116" s="39"/>
      <c r="J116" s="39"/>
      <c r="K116" s="39"/>
      <c r="L116" s="39"/>
      <c r="M116" s="39"/>
      <c r="N116" s="39"/>
      <c r="O116" s="39"/>
      <c r="P116" s="39"/>
      <c r="Q116" s="39"/>
      <c r="R116" s="39"/>
      <c r="S116" s="39"/>
      <c r="T116" s="39"/>
      <c r="U116" s="39"/>
      <c r="V116" s="71"/>
      <c r="Y116"/>
    </row>
    <row r="117" spans="1:25" ht="30.65" customHeight="1" x14ac:dyDescent="0.35">
      <c r="A117" s="64">
        <f>'S3 Maquette'!B120</f>
        <v>0</v>
      </c>
      <c r="B117" s="64">
        <f>'S3 Maquette'!C120</f>
        <v>0</v>
      </c>
      <c r="C117" s="65">
        <f>'S3 Maquette'!F120</f>
        <v>0</v>
      </c>
      <c r="D117" s="39"/>
      <c r="E117" s="39"/>
      <c r="F117" s="39"/>
      <c r="G117" s="39"/>
      <c r="H117" s="39"/>
      <c r="I117" s="39"/>
      <c r="J117" s="39"/>
      <c r="K117" s="39"/>
      <c r="L117" s="39"/>
      <c r="M117" s="39"/>
      <c r="N117" s="39"/>
      <c r="O117" s="39"/>
      <c r="P117" s="39"/>
      <c r="Q117" s="39"/>
      <c r="R117" s="39"/>
      <c r="S117" s="39"/>
      <c r="T117" s="39"/>
      <c r="U117" s="39"/>
      <c r="V117" s="71"/>
      <c r="Y117"/>
    </row>
    <row r="118" spans="1:25" ht="30.65" customHeight="1" x14ac:dyDescent="0.35">
      <c r="A118" s="64">
        <f>'S3 Maquette'!B121</f>
        <v>0</v>
      </c>
      <c r="B118" s="64">
        <f>'S3 Maquette'!C121</f>
        <v>0</v>
      </c>
      <c r="C118" s="65">
        <f>'S3 Maquette'!F121</f>
        <v>0</v>
      </c>
      <c r="D118" s="39"/>
      <c r="E118" s="39"/>
      <c r="F118" s="39"/>
      <c r="G118" s="39"/>
      <c r="H118" s="39"/>
      <c r="I118" s="39"/>
      <c r="J118" s="39"/>
      <c r="K118" s="39"/>
      <c r="L118" s="39"/>
      <c r="M118" s="39"/>
      <c r="N118" s="39"/>
      <c r="O118" s="39"/>
      <c r="P118" s="39"/>
      <c r="Q118" s="39"/>
      <c r="R118" s="39"/>
      <c r="S118" s="39"/>
      <c r="T118" s="39"/>
      <c r="U118" s="39"/>
      <c r="V118" s="71"/>
      <c r="Y118"/>
    </row>
    <row r="119" spans="1:25" ht="30.65" customHeight="1" x14ac:dyDescent="0.35">
      <c r="A119" s="64">
        <f>'S3 Maquette'!B122</f>
        <v>0</v>
      </c>
      <c r="B119" s="64">
        <f>'S3 Maquette'!C122</f>
        <v>0</v>
      </c>
      <c r="C119" s="65">
        <f>'S3 Maquette'!F122</f>
        <v>0</v>
      </c>
      <c r="D119" s="39"/>
      <c r="E119" s="39"/>
      <c r="F119" s="39"/>
      <c r="G119" s="39"/>
      <c r="H119" s="39"/>
      <c r="I119" s="39"/>
      <c r="J119" s="39"/>
      <c r="K119" s="39"/>
      <c r="L119" s="39"/>
      <c r="M119" s="39"/>
      <c r="N119" s="39"/>
      <c r="O119" s="39"/>
      <c r="P119" s="39"/>
      <c r="Q119" s="39"/>
      <c r="R119" s="39"/>
      <c r="S119" s="39"/>
      <c r="T119" s="39"/>
      <c r="U119" s="39"/>
      <c r="V119" s="71"/>
      <c r="Y119"/>
    </row>
    <row r="120" spans="1:25" ht="30.65" customHeight="1" x14ac:dyDescent="0.35">
      <c r="A120" s="64">
        <f>'S3 Maquette'!B123</f>
        <v>0</v>
      </c>
      <c r="B120" s="64">
        <f>'S3 Maquette'!C123</f>
        <v>0</v>
      </c>
      <c r="C120" s="65">
        <f>'S3 Maquette'!F123</f>
        <v>0</v>
      </c>
      <c r="D120" s="39"/>
      <c r="E120" s="39"/>
      <c r="F120" s="39"/>
      <c r="G120" s="39"/>
      <c r="H120" s="39"/>
      <c r="I120" s="39"/>
      <c r="J120" s="39"/>
      <c r="K120" s="39"/>
      <c r="L120" s="39"/>
      <c r="M120" s="39"/>
      <c r="N120" s="39"/>
      <c r="O120" s="39"/>
      <c r="P120" s="39"/>
      <c r="Q120" s="39"/>
      <c r="R120" s="39"/>
      <c r="S120" s="39"/>
      <c r="T120" s="39"/>
      <c r="U120" s="39"/>
      <c r="V120" s="71"/>
      <c r="Y120"/>
    </row>
    <row r="121" spans="1:25" ht="30.65" customHeight="1" x14ac:dyDescent="0.35">
      <c r="A121" s="64">
        <f>'S3 Maquette'!B124</f>
        <v>0</v>
      </c>
      <c r="B121" s="64">
        <f>'S3 Maquette'!C124</f>
        <v>0</v>
      </c>
      <c r="C121" s="65">
        <f>'S3 Maquette'!F124</f>
        <v>0</v>
      </c>
      <c r="D121" s="39"/>
      <c r="E121" s="39"/>
      <c r="F121" s="39"/>
      <c r="G121" s="39"/>
      <c r="H121" s="39"/>
      <c r="I121" s="39"/>
      <c r="J121" s="39"/>
      <c r="K121" s="39"/>
      <c r="L121" s="39"/>
      <c r="M121" s="39"/>
      <c r="N121" s="39"/>
      <c r="O121" s="39"/>
      <c r="P121" s="39"/>
      <c r="Q121" s="39"/>
      <c r="R121" s="39"/>
      <c r="S121" s="39"/>
      <c r="T121" s="39"/>
      <c r="U121" s="39"/>
      <c r="V121" s="71"/>
      <c r="Y121"/>
    </row>
    <row r="122" spans="1:25" ht="30.65" customHeight="1" x14ac:dyDescent="0.35">
      <c r="A122" s="64">
        <f>'S3 Maquette'!B125</f>
        <v>0</v>
      </c>
      <c r="B122" s="64">
        <f>'S3 Maquette'!C125</f>
        <v>0</v>
      </c>
      <c r="C122" s="65">
        <f>'S3 Maquette'!F125</f>
        <v>0</v>
      </c>
      <c r="D122" s="39"/>
      <c r="E122" s="39"/>
      <c r="F122" s="39"/>
      <c r="G122" s="39"/>
      <c r="H122" s="39"/>
      <c r="I122" s="39"/>
      <c r="J122" s="39"/>
      <c r="K122" s="39"/>
      <c r="L122" s="39"/>
      <c r="M122" s="39"/>
      <c r="N122" s="39"/>
      <c r="O122" s="39"/>
      <c r="P122" s="39"/>
      <c r="Q122" s="39"/>
      <c r="R122" s="39"/>
      <c r="S122" s="39"/>
      <c r="T122" s="39"/>
      <c r="U122" s="39"/>
      <c r="V122" s="71"/>
      <c r="Y122"/>
    </row>
    <row r="123" spans="1:25" ht="30.65" customHeight="1" x14ac:dyDescent="0.35">
      <c r="A123" s="64">
        <f>'S3 Maquette'!B126</f>
        <v>0</v>
      </c>
      <c r="B123" s="64">
        <f>'S3 Maquette'!C126</f>
        <v>0</v>
      </c>
      <c r="C123" s="65">
        <f>'S3 Maquette'!F126</f>
        <v>0</v>
      </c>
      <c r="D123" s="39"/>
      <c r="E123" s="39"/>
      <c r="F123" s="39"/>
      <c r="G123" s="39"/>
      <c r="H123" s="39"/>
      <c r="I123" s="39"/>
      <c r="J123" s="39"/>
      <c r="K123" s="39"/>
      <c r="L123" s="39"/>
      <c r="M123" s="39"/>
      <c r="N123" s="39"/>
      <c r="O123" s="39"/>
      <c r="P123" s="39"/>
      <c r="Q123" s="39"/>
      <c r="R123" s="39"/>
      <c r="S123" s="39"/>
      <c r="T123" s="39"/>
      <c r="U123" s="39"/>
      <c r="V123" s="71"/>
      <c r="Y123"/>
    </row>
    <row r="124" spans="1:25" ht="30.65" customHeight="1" x14ac:dyDescent="0.35">
      <c r="A124" s="64">
        <f>'S3 Maquette'!B127</f>
        <v>0</v>
      </c>
      <c r="B124" s="64">
        <f>'S3 Maquette'!C127</f>
        <v>0</v>
      </c>
      <c r="C124" s="65">
        <f>'S3 Maquette'!F127</f>
        <v>0</v>
      </c>
      <c r="D124" s="39"/>
      <c r="E124" s="39"/>
      <c r="F124" s="39"/>
      <c r="G124" s="39"/>
      <c r="H124" s="39"/>
      <c r="I124" s="39"/>
      <c r="J124" s="39"/>
      <c r="K124" s="39"/>
      <c r="L124" s="39"/>
      <c r="M124" s="39"/>
      <c r="N124" s="39"/>
      <c r="O124" s="39"/>
      <c r="P124" s="39"/>
      <c r="Q124" s="39"/>
      <c r="R124" s="39"/>
      <c r="S124" s="39"/>
      <c r="T124" s="39"/>
      <c r="U124" s="39"/>
      <c r="V124" s="71"/>
      <c r="Y124"/>
    </row>
    <row r="125" spans="1:25" ht="30.65" customHeight="1" x14ac:dyDescent="0.35">
      <c r="A125" s="64">
        <f>'S3 Maquette'!B128</f>
        <v>0</v>
      </c>
      <c r="B125" s="64">
        <f>'S3 Maquette'!C128</f>
        <v>0</v>
      </c>
      <c r="C125" s="65">
        <f>'S3 Maquette'!F128</f>
        <v>0</v>
      </c>
      <c r="D125" s="39"/>
      <c r="E125" s="39"/>
      <c r="F125" s="39"/>
      <c r="G125" s="39"/>
      <c r="H125" s="39"/>
      <c r="I125" s="39"/>
      <c r="J125" s="39"/>
      <c r="K125" s="39"/>
      <c r="L125" s="39"/>
      <c r="M125" s="39"/>
      <c r="N125" s="39"/>
      <c r="O125" s="39"/>
      <c r="P125" s="39"/>
      <c r="Q125" s="39"/>
      <c r="R125" s="39"/>
      <c r="S125" s="39"/>
      <c r="T125" s="39"/>
      <c r="U125" s="39"/>
      <c r="V125" s="71"/>
      <c r="Y125"/>
    </row>
    <row r="126" spans="1:25" ht="30.65" customHeight="1" x14ac:dyDescent="0.35">
      <c r="A126" s="64">
        <f>'S3 Maquette'!B129</f>
        <v>0</v>
      </c>
      <c r="B126" s="64">
        <f>'S3 Maquette'!C129</f>
        <v>0</v>
      </c>
      <c r="C126" s="65">
        <f>'S3 Maquette'!F129</f>
        <v>0</v>
      </c>
      <c r="D126" s="39"/>
      <c r="E126" s="39"/>
      <c r="F126" s="39"/>
      <c r="G126" s="39"/>
      <c r="H126" s="39"/>
      <c r="I126" s="39"/>
      <c r="J126" s="39"/>
      <c r="K126" s="39"/>
      <c r="L126" s="39"/>
      <c r="M126" s="39"/>
      <c r="N126" s="39"/>
      <c r="O126" s="39"/>
      <c r="P126" s="39"/>
      <c r="Q126" s="39"/>
      <c r="R126" s="39"/>
      <c r="S126" s="39"/>
      <c r="T126" s="39"/>
      <c r="U126" s="39"/>
      <c r="V126" s="71"/>
      <c r="Y126"/>
    </row>
    <row r="127" spans="1:25" ht="30.65" customHeight="1" x14ac:dyDescent="0.35">
      <c r="A127" s="64">
        <f>'S3 Maquette'!B130</f>
        <v>0</v>
      </c>
      <c r="B127" s="64">
        <f>'S3 Maquette'!C130</f>
        <v>0</v>
      </c>
      <c r="C127" s="65">
        <f>'S3 Maquette'!F130</f>
        <v>0</v>
      </c>
      <c r="D127" s="39"/>
      <c r="E127" s="39"/>
      <c r="F127" s="39"/>
      <c r="G127" s="39"/>
      <c r="H127" s="39"/>
      <c r="I127" s="39"/>
      <c r="J127" s="39"/>
      <c r="K127" s="39"/>
      <c r="L127" s="39"/>
      <c r="M127" s="39"/>
      <c r="N127" s="39"/>
      <c r="O127" s="39"/>
      <c r="P127" s="39"/>
      <c r="Q127" s="39"/>
      <c r="R127" s="39"/>
      <c r="S127" s="39"/>
      <c r="T127" s="39"/>
      <c r="U127" s="39"/>
      <c r="V127" s="71"/>
      <c r="Y127"/>
    </row>
    <row r="128" spans="1:25" ht="30.65" customHeight="1" x14ac:dyDescent="0.35">
      <c r="A128" s="64">
        <f>'S3 Maquette'!B131</f>
        <v>0</v>
      </c>
      <c r="B128" s="64">
        <f>'S3 Maquette'!C131</f>
        <v>0</v>
      </c>
      <c r="C128" s="65">
        <f>'S3 Maquette'!F131</f>
        <v>0</v>
      </c>
      <c r="D128" s="39"/>
      <c r="E128" s="39"/>
      <c r="F128" s="39"/>
      <c r="G128" s="39"/>
      <c r="H128" s="39"/>
      <c r="I128" s="39"/>
      <c r="J128" s="39"/>
      <c r="K128" s="39"/>
      <c r="L128" s="39"/>
      <c r="M128" s="39"/>
      <c r="N128" s="39"/>
      <c r="O128" s="39"/>
      <c r="P128" s="39"/>
      <c r="Q128" s="39"/>
      <c r="R128" s="39"/>
      <c r="S128" s="39"/>
      <c r="T128" s="39"/>
      <c r="U128" s="39"/>
      <c r="V128" s="71"/>
      <c r="Y128"/>
    </row>
    <row r="129" spans="1:25" ht="30.65" customHeight="1" x14ac:dyDescent="0.35">
      <c r="A129" s="64">
        <f>'S3 Maquette'!B132</f>
        <v>0</v>
      </c>
      <c r="B129" s="64">
        <f>'S3 Maquette'!C132</f>
        <v>0</v>
      </c>
      <c r="C129" s="65">
        <f>'S3 Maquette'!F132</f>
        <v>0</v>
      </c>
      <c r="D129" s="39"/>
      <c r="E129" s="39"/>
      <c r="F129" s="39"/>
      <c r="G129" s="39"/>
      <c r="H129" s="39"/>
      <c r="I129" s="39"/>
      <c r="J129" s="39"/>
      <c r="K129" s="39"/>
      <c r="L129" s="39"/>
      <c r="M129" s="39"/>
      <c r="N129" s="39"/>
      <c r="O129" s="39"/>
      <c r="P129" s="39"/>
      <c r="Q129" s="39"/>
      <c r="R129" s="39"/>
      <c r="S129" s="39"/>
      <c r="T129" s="39"/>
      <c r="U129" s="39"/>
      <c r="V129" s="71"/>
      <c r="Y129"/>
    </row>
    <row r="130" spans="1:25" ht="30.65" customHeight="1" x14ac:dyDescent="0.35">
      <c r="A130" s="64">
        <f>'S3 Maquette'!B133</f>
        <v>0</v>
      </c>
      <c r="B130" s="64">
        <f>'S3 Maquette'!C133</f>
        <v>0</v>
      </c>
      <c r="C130" s="65">
        <f>'S3 Maquette'!F133</f>
        <v>0</v>
      </c>
      <c r="D130" s="39"/>
      <c r="E130" s="39"/>
      <c r="F130" s="39"/>
      <c r="G130" s="39"/>
      <c r="H130" s="39"/>
      <c r="I130" s="39"/>
      <c r="J130" s="39"/>
      <c r="K130" s="39"/>
      <c r="L130" s="39"/>
      <c r="M130" s="39"/>
      <c r="N130" s="39"/>
      <c r="O130" s="39"/>
      <c r="P130" s="39"/>
      <c r="Q130" s="39"/>
      <c r="R130" s="39"/>
      <c r="S130" s="39"/>
      <c r="T130" s="39"/>
      <c r="U130" s="39"/>
      <c r="V130" s="71"/>
      <c r="Y130"/>
    </row>
    <row r="131" spans="1:25" ht="30.65" customHeight="1" x14ac:dyDescent="0.35">
      <c r="A131" s="64">
        <f>'S3 Maquette'!B134</f>
        <v>0</v>
      </c>
      <c r="B131" s="64">
        <f>'S3 Maquette'!C134</f>
        <v>0</v>
      </c>
      <c r="C131" s="65">
        <f>'S3 Maquette'!F134</f>
        <v>0</v>
      </c>
      <c r="D131" s="39"/>
      <c r="E131" s="39"/>
      <c r="F131" s="39"/>
      <c r="G131" s="39"/>
      <c r="H131" s="39"/>
      <c r="I131" s="39"/>
      <c r="J131" s="39"/>
      <c r="K131" s="39"/>
      <c r="L131" s="39"/>
      <c r="M131" s="39"/>
      <c r="N131" s="39"/>
      <c r="O131" s="39"/>
      <c r="P131" s="39"/>
      <c r="Q131" s="39"/>
      <c r="R131" s="39"/>
      <c r="S131" s="39"/>
      <c r="T131" s="39"/>
      <c r="U131" s="39"/>
      <c r="V131" s="71"/>
      <c r="Y131"/>
    </row>
    <row r="132" spans="1:25" ht="30.65" customHeight="1" x14ac:dyDescent="0.35">
      <c r="A132" s="64">
        <f>'S3 Maquette'!B135</f>
        <v>0</v>
      </c>
      <c r="B132" s="64">
        <f>'S3 Maquette'!C135</f>
        <v>0</v>
      </c>
      <c r="C132" s="65">
        <f>'S3 Maquette'!F135</f>
        <v>0</v>
      </c>
      <c r="D132" s="39"/>
      <c r="E132" s="39"/>
      <c r="F132" s="39"/>
      <c r="G132" s="39"/>
      <c r="H132" s="39"/>
      <c r="I132" s="39"/>
      <c r="J132" s="39"/>
      <c r="K132" s="39"/>
      <c r="L132" s="39"/>
      <c r="M132" s="39"/>
      <c r="N132" s="39"/>
      <c r="O132" s="39"/>
      <c r="P132" s="39"/>
      <c r="Q132" s="39"/>
      <c r="R132" s="39"/>
      <c r="S132" s="39"/>
      <c r="T132" s="39"/>
      <c r="U132" s="39"/>
      <c r="V132" s="71"/>
      <c r="Y132"/>
    </row>
    <row r="133" spans="1:25" ht="30.65" customHeight="1" x14ac:dyDescent="0.35">
      <c r="A133" s="64">
        <f>'S3 Maquette'!B136</f>
        <v>0</v>
      </c>
      <c r="B133" s="64">
        <f>'S3 Maquette'!C136</f>
        <v>0</v>
      </c>
      <c r="C133" s="65">
        <f>'S3 Maquette'!F136</f>
        <v>0</v>
      </c>
      <c r="D133" s="39"/>
      <c r="E133" s="39"/>
      <c r="F133" s="39"/>
      <c r="G133" s="39"/>
      <c r="H133" s="39"/>
      <c r="I133" s="39"/>
      <c r="J133" s="39"/>
      <c r="K133" s="39"/>
      <c r="L133" s="39"/>
      <c r="M133" s="39"/>
      <c r="N133" s="39"/>
      <c r="O133" s="39"/>
      <c r="P133" s="39"/>
      <c r="Q133" s="39"/>
      <c r="R133" s="39"/>
      <c r="S133" s="39"/>
      <c r="T133" s="39"/>
      <c r="U133" s="39"/>
      <c r="V133" s="71"/>
      <c r="Y133"/>
    </row>
    <row r="134" spans="1:25" ht="30.65" customHeight="1" x14ac:dyDescent="0.35">
      <c r="A134" s="64">
        <f>'S3 Maquette'!B137</f>
        <v>0</v>
      </c>
      <c r="B134" s="64">
        <f>'S3 Maquette'!C137</f>
        <v>0</v>
      </c>
      <c r="C134" s="65">
        <f>'S3 Maquette'!F137</f>
        <v>0</v>
      </c>
      <c r="D134" s="39"/>
      <c r="E134" s="39"/>
      <c r="F134" s="39"/>
      <c r="G134" s="39"/>
      <c r="H134" s="39"/>
      <c r="I134" s="39"/>
      <c r="J134" s="39"/>
      <c r="K134" s="39"/>
      <c r="L134" s="39"/>
      <c r="M134" s="39"/>
      <c r="N134" s="39"/>
      <c r="O134" s="39"/>
      <c r="P134" s="39"/>
      <c r="Q134" s="39"/>
      <c r="R134" s="39"/>
      <c r="S134" s="39"/>
      <c r="T134" s="39"/>
      <c r="U134" s="39"/>
      <c r="V134" s="71"/>
      <c r="Y134"/>
    </row>
    <row r="135" spans="1:25" ht="30.65" customHeight="1" x14ac:dyDescent="0.35">
      <c r="A135" s="64">
        <f>'S3 Maquette'!B138</f>
        <v>0</v>
      </c>
      <c r="B135" s="64">
        <f>'S3 Maquette'!C138</f>
        <v>0</v>
      </c>
      <c r="C135" s="65">
        <f>'S3 Maquette'!F138</f>
        <v>0</v>
      </c>
      <c r="D135" s="39"/>
      <c r="E135" s="39"/>
      <c r="F135" s="39"/>
      <c r="G135" s="39"/>
      <c r="H135" s="39"/>
      <c r="I135" s="39"/>
      <c r="J135" s="39"/>
      <c r="K135" s="39"/>
      <c r="L135" s="39"/>
      <c r="M135" s="39"/>
      <c r="N135" s="39"/>
      <c r="O135" s="39"/>
      <c r="P135" s="39"/>
      <c r="Q135" s="39"/>
      <c r="R135" s="39"/>
      <c r="S135" s="39"/>
      <c r="T135" s="39"/>
      <c r="U135" s="39"/>
      <c r="V135" s="71"/>
      <c r="Y135"/>
    </row>
    <row r="136" spans="1:25" ht="30.65" customHeight="1" x14ac:dyDescent="0.35">
      <c r="A136" s="64">
        <f>'S3 Maquette'!B139</f>
        <v>0</v>
      </c>
      <c r="B136" s="64">
        <f>'S3 Maquette'!C139</f>
        <v>0</v>
      </c>
      <c r="C136" s="65">
        <f>'S3 Maquette'!F139</f>
        <v>0</v>
      </c>
      <c r="D136" s="39"/>
      <c r="E136" s="39"/>
      <c r="F136" s="39"/>
      <c r="G136" s="39"/>
      <c r="H136" s="39"/>
      <c r="I136" s="39"/>
      <c r="J136" s="39"/>
      <c r="K136" s="39"/>
      <c r="L136" s="39"/>
      <c r="M136" s="39"/>
      <c r="N136" s="39"/>
      <c r="O136" s="39"/>
      <c r="P136" s="39"/>
      <c r="Q136" s="39"/>
      <c r="R136" s="39"/>
      <c r="S136" s="39"/>
      <c r="T136" s="39"/>
      <c r="U136" s="39"/>
      <c r="V136" s="71"/>
      <c r="Y136"/>
    </row>
    <row r="137" spans="1:25" ht="30.65" customHeight="1" x14ac:dyDescent="0.35">
      <c r="A137" s="64">
        <f>'S3 Maquette'!B140</f>
        <v>0</v>
      </c>
      <c r="B137" s="64">
        <f>'S3 Maquette'!C140</f>
        <v>0</v>
      </c>
      <c r="C137" s="65">
        <f>'S3 Maquette'!F140</f>
        <v>0</v>
      </c>
      <c r="D137" s="39"/>
      <c r="E137" s="39"/>
      <c r="F137" s="39"/>
      <c r="G137" s="39"/>
      <c r="H137" s="39"/>
      <c r="I137" s="39"/>
      <c r="J137" s="39"/>
      <c r="K137" s="39"/>
      <c r="L137" s="39"/>
      <c r="M137" s="39"/>
      <c r="N137" s="39"/>
      <c r="O137" s="39"/>
      <c r="P137" s="39"/>
      <c r="Q137" s="39"/>
      <c r="R137" s="39"/>
      <c r="S137" s="39"/>
      <c r="T137" s="39"/>
      <c r="U137" s="39"/>
      <c r="V137" s="71"/>
      <c r="Y137"/>
    </row>
    <row r="138" spans="1:25" ht="30.65" customHeight="1" x14ac:dyDescent="0.35">
      <c r="A138" s="64">
        <f>'S3 Maquette'!B141</f>
        <v>0</v>
      </c>
      <c r="B138" s="64">
        <f>'S3 Maquette'!C141</f>
        <v>0</v>
      </c>
      <c r="C138" s="65">
        <f>'S3 Maquette'!F141</f>
        <v>0</v>
      </c>
      <c r="D138" s="39"/>
      <c r="E138" s="39"/>
      <c r="F138" s="39"/>
      <c r="G138" s="39"/>
      <c r="H138" s="39"/>
      <c r="I138" s="39"/>
      <c r="J138" s="39"/>
      <c r="K138" s="39"/>
      <c r="L138" s="39"/>
      <c r="M138" s="39"/>
      <c r="N138" s="39"/>
      <c r="O138" s="39"/>
      <c r="P138" s="39"/>
      <c r="Q138" s="39"/>
      <c r="R138" s="39"/>
      <c r="S138" s="39"/>
      <c r="T138" s="39"/>
      <c r="U138" s="39"/>
      <c r="V138" s="71"/>
      <c r="Y138"/>
    </row>
    <row r="139" spans="1:25" ht="30.65" customHeight="1" x14ac:dyDescent="0.35">
      <c r="A139" s="64">
        <f>'S3 Maquette'!B142</f>
        <v>0</v>
      </c>
      <c r="B139" s="64">
        <f>'S3 Maquette'!C142</f>
        <v>0</v>
      </c>
      <c r="C139" s="65">
        <f>'S3 Maquette'!F142</f>
        <v>0</v>
      </c>
      <c r="D139" s="39"/>
      <c r="E139" s="39"/>
      <c r="F139" s="39"/>
      <c r="G139" s="39"/>
      <c r="H139" s="39"/>
      <c r="I139" s="39"/>
      <c r="J139" s="39"/>
      <c r="K139" s="39"/>
      <c r="L139" s="39"/>
      <c r="M139" s="39"/>
      <c r="N139" s="39"/>
      <c r="O139" s="39"/>
      <c r="P139" s="39"/>
      <c r="Q139" s="39"/>
      <c r="R139" s="39"/>
      <c r="S139" s="39"/>
      <c r="T139" s="39"/>
      <c r="U139" s="39"/>
      <c r="V139" s="71"/>
      <c r="Y139"/>
    </row>
    <row r="140" spans="1:25" ht="30.65" customHeight="1" x14ac:dyDescent="0.35">
      <c r="A140" s="64">
        <f>'S3 Maquette'!B143</f>
        <v>0</v>
      </c>
      <c r="B140" s="64">
        <f>'S3 Maquette'!C143</f>
        <v>0</v>
      </c>
      <c r="C140" s="65">
        <f>'S3 Maquette'!F143</f>
        <v>0</v>
      </c>
      <c r="D140" s="39"/>
      <c r="E140" s="39"/>
      <c r="F140" s="39"/>
      <c r="G140" s="39"/>
      <c r="H140" s="39"/>
      <c r="I140" s="39"/>
      <c r="J140" s="39"/>
      <c r="K140" s="39"/>
      <c r="L140" s="39"/>
      <c r="M140" s="39"/>
      <c r="N140" s="39"/>
      <c r="O140" s="39"/>
      <c r="P140" s="39"/>
      <c r="Q140" s="39"/>
      <c r="R140" s="39"/>
      <c r="S140" s="39"/>
      <c r="T140" s="39"/>
      <c r="U140" s="39"/>
      <c r="V140" s="71"/>
      <c r="Y140"/>
    </row>
    <row r="141" spans="1:25" ht="30.65" customHeight="1" x14ac:dyDescent="0.35">
      <c r="A141" s="64">
        <f>'S3 Maquette'!B144</f>
        <v>0</v>
      </c>
      <c r="B141" s="64">
        <f>'S3 Maquette'!C144</f>
        <v>0</v>
      </c>
      <c r="C141" s="65">
        <f>'S3 Maquette'!F144</f>
        <v>0</v>
      </c>
      <c r="D141" s="39"/>
      <c r="E141" s="39"/>
      <c r="F141" s="39"/>
      <c r="G141" s="39"/>
      <c r="H141" s="39"/>
      <c r="I141" s="39"/>
      <c r="J141" s="39"/>
      <c r="K141" s="39"/>
      <c r="L141" s="39"/>
      <c r="M141" s="39"/>
      <c r="N141" s="39"/>
      <c r="O141" s="39"/>
      <c r="P141" s="39"/>
      <c r="Q141" s="39"/>
      <c r="R141" s="39"/>
      <c r="S141" s="39"/>
      <c r="T141" s="39"/>
      <c r="U141" s="39"/>
      <c r="V141" s="71"/>
      <c r="Y141"/>
    </row>
    <row r="142" spans="1:25" ht="30.65" customHeight="1" x14ac:dyDescent="0.35">
      <c r="A142" s="64">
        <f>'S3 Maquette'!B145</f>
        <v>0</v>
      </c>
      <c r="B142" s="64">
        <f>'S3 Maquette'!C145</f>
        <v>0</v>
      </c>
      <c r="C142" s="65">
        <f>'S3 Maquette'!F145</f>
        <v>0</v>
      </c>
      <c r="D142" s="39"/>
      <c r="E142" s="39"/>
      <c r="F142" s="39"/>
      <c r="G142" s="39"/>
      <c r="H142" s="39"/>
      <c r="I142" s="39"/>
      <c r="J142" s="39"/>
      <c r="K142" s="39"/>
      <c r="L142" s="39"/>
      <c r="M142" s="39"/>
      <c r="N142" s="39"/>
      <c r="O142" s="39"/>
      <c r="P142" s="39"/>
      <c r="Q142" s="39"/>
      <c r="R142" s="39"/>
      <c r="S142" s="39"/>
      <c r="T142" s="39"/>
      <c r="U142" s="39"/>
      <c r="V142" s="71"/>
      <c r="Y142"/>
    </row>
    <row r="143" spans="1:25" ht="30.65" customHeight="1" x14ac:dyDescent="0.35">
      <c r="A143" s="64">
        <f>'S3 Maquette'!B146</f>
        <v>0</v>
      </c>
      <c r="B143" s="64">
        <f>'S3 Maquette'!C146</f>
        <v>0</v>
      </c>
      <c r="C143" s="65">
        <f>'S3 Maquette'!F146</f>
        <v>0</v>
      </c>
      <c r="D143" s="39"/>
      <c r="E143" s="39"/>
      <c r="F143" s="39"/>
      <c r="G143" s="39"/>
      <c r="H143" s="39"/>
      <c r="I143" s="39"/>
      <c r="J143" s="39"/>
      <c r="K143" s="39"/>
      <c r="L143" s="39"/>
      <c r="M143" s="39"/>
      <c r="N143" s="39"/>
      <c r="O143" s="39"/>
      <c r="P143" s="39"/>
      <c r="Q143" s="39"/>
      <c r="R143" s="39"/>
      <c r="S143" s="39"/>
      <c r="T143" s="39"/>
      <c r="U143" s="39"/>
      <c r="V143" s="71"/>
      <c r="Y143"/>
    </row>
    <row r="144" spans="1:25" ht="30.65" customHeight="1" x14ac:dyDescent="0.35">
      <c r="A144" s="64">
        <f>'S3 Maquette'!B147</f>
        <v>0</v>
      </c>
      <c r="B144" s="64">
        <f>'S3 Maquette'!C147</f>
        <v>0</v>
      </c>
      <c r="C144" s="65">
        <f>'S3 Maquette'!F147</f>
        <v>0</v>
      </c>
      <c r="D144" s="39"/>
      <c r="E144" s="39"/>
      <c r="F144" s="39"/>
      <c r="G144" s="39"/>
      <c r="H144" s="39"/>
      <c r="I144" s="39"/>
      <c r="J144" s="39"/>
      <c r="K144" s="39"/>
      <c r="L144" s="39"/>
      <c r="M144" s="39"/>
      <c r="N144" s="39"/>
      <c r="O144" s="39"/>
      <c r="P144" s="39"/>
      <c r="Q144" s="39"/>
      <c r="R144" s="39"/>
      <c r="S144" s="39"/>
      <c r="T144" s="39"/>
      <c r="U144" s="39"/>
      <c r="V144" s="71"/>
      <c r="Y144"/>
    </row>
    <row r="145" spans="1:25" ht="30.65" customHeight="1" x14ac:dyDescent="0.35">
      <c r="A145" s="64">
        <f>'S3 Maquette'!B148</f>
        <v>0</v>
      </c>
      <c r="B145" s="64">
        <f>'S3 Maquette'!C148</f>
        <v>0</v>
      </c>
      <c r="C145" s="65">
        <f>'S3 Maquette'!F148</f>
        <v>0</v>
      </c>
      <c r="D145" s="39"/>
      <c r="E145" s="39"/>
      <c r="F145" s="39"/>
      <c r="G145" s="39"/>
      <c r="H145" s="39"/>
      <c r="I145" s="39"/>
      <c r="J145" s="39"/>
      <c r="K145" s="39"/>
      <c r="L145" s="39"/>
      <c r="M145" s="39"/>
      <c r="N145" s="39"/>
      <c r="O145" s="39"/>
      <c r="P145" s="39"/>
      <c r="Q145" s="39"/>
      <c r="R145" s="39"/>
      <c r="S145" s="39"/>
      <c r="T145" s="39"/>
      <c r="U145" s="39"/>
      <c r="V145" s="71"/>
      <c r="Y145"/>
    </row>
    <row r="146" spans="1:25" ht="30.65" customHeight="1" x14ac:dyDescent="0.35">
      <c r="A146" s="64">
        <f>'S3 Maquette'!B149</f>
        <v>0</v>
      </c>
      <c r="B146" s="64">
        <f>'S3 Maquette'!C149</f>
        <v>0</v>
      </c>
      <c r="C146" s="65">
        <f>'S3 Maquette'!F149</f>
        <v>0</v>
      </c>
      <c r="D146" s="39"/>
      <c r="E146" s="39"/>
      <c r="F146" s="39"/>
      <c r="G146" s="39"/>
      <c r="H146" s="39"/>
      <c r="I146" s="39"/>
      <c r="J146" s="39"/>
      <c r="K146" s="39"/>
      <c r="L146" s="39"/>
      <c r="M146" s="39"/>
      <c r="N146" s="39"/>
      <c r="O146" s="39"/>
      <c r="P146" s="39"/>
      <c r="Q146" s="39"/>
      <c r="R146" s="39"/>
      <c r="S146" s="39"/>
      <c r="T146" s="39"/>
      <c r="U146" s="39"/>
      <c r="V146" s="71"/>
      <c r="Y146"/>
    </row>
    <row r="147" spans="1:25" ht="30.65" customHeight="1" x14ac:dyDescent="0.35">
      <c r="A147" s="64">
        <f>'S3 Maquette'!B150</f>
        <v>0</v>
      </c>
      <c r="B147" s="64">
        <f>'S3 Maquette'!C150</f>
        <v>0</v>
      </c>
      <c r="C147" s="65">
        <f>'S3 Maquette'!F150</f>
        <v>0</v>
      </c>
      <c r="D147" s="39"/>
      <c r="E147" s="39"/>
      <c r="F147" s="39"/>
      <c r="G147" s="39"/>
      <c r="H147" s="39"/>
      <c r="I147" s="39"/>
      <c r="J147" s="39"/>
      <c r="K147" s="39"/>
      <c r="L147" s="39"/>
      <c r="M147" s="39"/>
      <c r="N147" s="39"/>
      <c r="O147" s="39"/>
      <c r="P147" s="39"/>
      <c r="Q147" s="39"/>
      <c r="R147" s="39"/>
      <c r="S147" s="39"/>
      <c r="T147" s="39"/>
      <c r="U147" s="39"/>
      <c r="V147" s="71"/>
      <c r="Y147"/>
    </row>
    <row r="148" spans="1:25" ht="30.65" customHeight="1" x14ac:dyDescent="0.35">
      <c r="A148" s="64">
        <f>'S3 Maquette'!B151</f>
        <v>0</v>
      </c>
      <c r="B148" s="64">
        <f>'S3 Maquette'!C151</f>
        <v>0</v>
      </c>
      <c r="C148" s="65">
        <f>'S3 Maquette'!F151</f>
        <v>0</v>
      </c>
      <c r="D148" s="39"/>
      <c r="E148" s="39"/>
      <c r="F148" s="39"/>
      <c r="G148" s="39"/>
      <c r="H148" s="39"/>
      <c r="I148" s="39"/>
      <c r="J148" s="39"/>
      <c r="K148" s="39"/>
      <c r="L148" s="39"/>
      <c r="M148" s="39"/>
      <c r="N148" s="39"/>
      <c r="O148" s="39"/>
      <c r="P148" s="39"/>
      <c r="Q148" s="39"/>
      <c r="R148" s="39"/>
      <c r="S148" s="39"/>
      <c r="T148" s="39"/>
      <c r="U148" s="39"/>
      <c r="V148" s="71"/>
      <c r="Y148"/>
    </row>
    <row r="149" spans="1:25" ht="30.65" customHeight="1" x14ac:dyDescent="0.35">
      <c r="A149" s="64">
        <f>'S3 Maquette'!B152</f>
        <v>0</v>
      </c>
      <c r="B149" s="64">
        <f>'S3 Maquette'!C152</f>
        <v>0</v>
      </c>
      <c r="C149" s="65">
        <f>'S3 Maquette'!F152</f>
        <v>0</v>
      </c>
      <c r="D149" s="39"/>
      <c r="E149" s="39"/>
      <c r="F149" s="39"/>
      <c r="G149" s="39"/>
      <c r="H149" s="39"/>
      <c r="I149" s="39"/>
      <c r="J149" s="39"/>
      <c r="K149" s="39"/>
      <c r="L149" s="39"/>
      <c r="M149" s="39"/>
      <c r="N149" s="39"/>
      <c r="O149" s="39"/>
      <c r="P149" s="39"/>
      <c r="Q149" s="39"/>
      <c r="R149" s="39"/>
      <c r="S149" s="39"/>
      <c r="T149" s="39"/>
      <c r="U149" s="39"/>
      <c r="V149" s="71"/>
      <c r="Y149"/>
    </row>
    <row r="150" spans="1:25" ht="30.65" customHeight="1" x14ac:dyDescent="0.35">
      <c r="A150" s="64">
        <f>'S3 Maquette'!B153</f>
        <v>0</v>
      </c>
      <c r="B150" s="64">
        <f>'S3 Maquette'!C153</f>
        <v>0</v>
      </c>
      <c r="C150" s="65">
        <f>'S3 Maquette'!F153</f>
        <v>0</v>
      </c>
      <c r="D150" s="39"/>
      <c r="E150" s="39"/>
      <c r="F150" s="39"/>
      <c r="G150" s="39"/>
      <c r="H150" s="39"/>
      <c r="I150" s="39"/>
      <c r="J150" s="39"/>
      <c r="K150" s="39"/>
      <c r="L150" s="39"/>
      <c r="M150" s="39"/>
      <c r="N150" s="39"/>
      <c r="O150" s="39"/>
      <c r="P150" s="39"/>
      <c r="Q150" s="39"/>
      <c r="R150" s="39"/>
      <c r="S150" s="39"/>
      <c r="T150" s="39"/>
      <c r="U150" s="39"/>
      <c r="V150" s="71"/>
      <c r="Y150"/>
    </row>
    <row r="151" spans="1:25" ht="30.65" customHeight="1" x14ac:dyDescent="0.35">
      <c r="A151" s="64">
        <f>'S3 Maquette'!B154</f>
        <v>0</v>
      </c>
      <c r="B151" s="64">
        <f>'S3 Maquette'!C154</f>
        <v>0</v>
      </c>
      <c r="C151" s="65">
        <f>'S3 Maquette'!F154</f>
        <v>0</v>
      </c>
      <c r="D151" s="39"/>
      <c r="E151" s="39"/>
      <c r="F151" s="39"/>
      <c r="G151" s="39"/>
      <c r="H151" s="39"/>
      <c r="I151" s="39"/>
      <c r="J151" s="39"/>
      <c r="K151" s="39"/>
      <c r="L151" s="39"/>
      <c r="M151" s="39"/>
      <c r="N151" s="39"/>
      <c r="O151" s="39"/>
      <c r="P151" s="39"/>
      <c r="Q151" s="39"/>
      <c r="R151" s="39"/>
      <c r="S151" s="39"/>
      <c r="T151" s="39"/>
      <c r="U151" s="39"/>
      <c r="V151" s="71"/>
      <c r="Y151"/>
    </row>
    <row r="152" spans="1:25" ht="30.65" customHeight="1" x14ac:dyDescent="0.35">
      <c r="A152" s="64">
        <f>'S3 Maquette'!B155</f>
        <v>0</v>
      </c>
      <c r="B152" s="64">
        <f>'S3 Maquette'!C155</f>
        <v>0</v>
      </c>
      <c r="C152" s="65">
        <f>'S3 Maquette'!F155</f>
        <v>0</v>
      </c>
      <c r="D152" s="39"/>
      <c r="E152" s="39"/>
      <c r="F152" s="39"/>
      <c r="G152" s="39"/>
      <c r="H152" s="39"/>
      <c r="I152" s="39"/>
      <c r="J152" s="39"/>
      <c r="K152" s="39"/>
      <c r="L152" s="39"/>
      <c r="M152" s="39"/>
      <c r="N152" s="39"/>
      <c r="O152" s="39"/>
      <c r="P152" s="39"/>
      <c r="Q152" s="39"/>
      <c r="R152" s="39"/>
      <c r="S152" s="39"/>
      <c r="T152" s="39"/>
      <c r="U152" s="39"/>
      <c r="V152" s="71"/>
      <c r="Y152"/>
    </row>
    <row r="153" spans="1:25" ht="30.65" customHeight="1" x14ac:dyDescent="0.35">
      <c r="A153" s="64">
        <f>'S3 Maquette'!B156</f>
        <v>0</v>
      </c>
      <c r="B153" s="64">
        <f>'S3 Maquette'!C156</f>
        <v>0</v>
      </c>
      <c r="C153" s="65">
        <f>'S3 Maquette'!F156</f>
        <v>0</v>
      </c>
      <c r="D153" s="39"/>
      <c r="E153" s="39"/>
      <c r="F153" s="39"/>
      <c r="G153" s="39"/>
      <c r="H153" s="39"/>
      <c r="I153" s="39"/>
      <c r="J153" s="39"/>
      <c r="K153" s="39"/>
      <c r="L153" s="39"/>
      <c r="M153" s="39"/>
      <c r="N153" s="39"/>
      <c r="O153" s="39"/>
      <c r="P153" s="39"/>
      <c r="Q153" s="39"/>
      <c r="R153" s="39"/>
      <c r="S153" s="39"/>
      <c r="T153" s="39"/>
      <c r="U153" s="39"/>
      <c r="V153" s="71"/>
      <c r="Y153"/>
    </row>
    <row r="154" spans="1:25" ht="30.65" customHeight="1" x14ac:dyDescent="0.35">
      <c r="A154" s="64">
        <f>'S3 Maquette'!B157</f>
        <v>0</v>
      </c>
      <c r="B154" s="64">
        <f>'S3 Maquette'!C157</f>
        <v>0</v>
      </c>
      <c r="C154" s="65">
        <f>'S3 Maquette'!F157</f>
        <v>0</v>
      </c>
      <c r="D154" s="39"/>
      <c r="E154" s="39"/>
      <c r="F154" s="39"/>
      <c r="G154" s="39"/>
      <c r="H154" s="39"/>
      <c r="I154" s="39"/>
      <c r="J154" s="39"/>
      <c r="K154" s="39"/>
      <c r="L154" s="39"/>
      <c r="M154" s="39"/>
      <c r="N154" s="39"/>
      <c r="O154" s="39"/>
      <c r="P154" s="39"/>
      <c r="Q154" s="39"/>
      <c r="R154" s="39"/>
      <c r="S154" s="39"/>
      <c r="T154" s="39"/>
      <c r="U154" s="39"/>
      <c r="V154" s="71"/>
      <c r="Y154"/>
    </row>
    <row r="155" spans="1:25" ht="30.65" customHeight="1" x14ac:dyDescent="0.35">
      <c r="A155" s="64">
        <f>'S3 Maquette'!B158</f>
        <v>0</v>
      </c>
      <c r="B155" s="64">
        <f>'S3 Maquette'!C158</f>
        <v>0</v>
      </c>
      <c r="C155" s="65">
        <f>'S3 Maquette'!F158</f>
        <v>0</v>
      </c>
      <c r="D155" s="39"/>
      <c r="E155" s="39"/>
      <c r="F155" s="39"/>
      <c r="G155" s="39"/>
      <c r="H155" s="39"/>
      <c r="I155" s="39"/>
      <c r="J155" s="39"/>
      <c r="K155" s="39"/>
      <c r="L155" s="39"/>
      <c r="M155" s="39"/>
      <c r="N155" s="39"/>
      <c r="O155" s="39"/>
      <c r="P155" s="39"/>
      <c r="Q155" s="39"/>
      <c r="R155" s="39"/>
      <c r="S155" s="39"/>
      <c r="T155" s="39"/>
      <c r="U155" s="39"/>
      <c r="V155" s="71"/>
      <c r="Y155"/>
    </row>
    <row r="156" spans="1:25" ht="30.65" customHeight="1" x14ac:dyDescent="0.35">
      <c r="A156" s="64">
        <f>'S3 Maquette'!B159</f>
        <v>0</v>
      </c>
      <c r="B156" s="64">
        <f>'S3 Maquette'!C159</f>
        <v>0</v>
      </c>
      <c r="C156" s="65">
        <f>'S3 Maquette'!F159</f>
        <v>0</v>
      </c>
      <c r="D156" s="39"/>
      <c r="E156" s="39"/>
      <c r="F156" s="39"/>
      <c r="G156" s="39"/>
      <c r="H156" s="39"/>
      <c r="I156" s="39"/>
      <c r="J156" s="39"/>
      <c r="K156" s="39"/>
      <c r="L156" s="39"/>
      <c r="M156" s="39"/>
      <c r="N156" s="39"/>
      <c r="O156" s="39"/>
      <c r="P156" s="39"/>
      <c r="Q156" s="39"/>
      <c r="R156" s="39"/>
      <c r="S156" s="39"/>
      <c r="T156" s="39"/>
      <c r="U156" s="39"/>
      <c r="V156" s="71"/>
      <c r="Y156"/>
    </row>
    <row r="157" spans="1:25" ht="30.65" customHeight="1" x14ac:dyDescent="0.35">
      <c r="A157" s="64">
        <f>'S3 Maquette'!B160</f>
        <v>0</v>
      </c>
      <c r="B157" s="64">
        <f>'S3 Maquette'!C160</f>
        <v>0</v>
      </c>
      <c r="C157" s="65">
        <f>'S3 Maquette'!F160</f>
        <v>0</v>
      </c>
      <c r="D157" s="39"/>
      <c r="E157" s="39"/>
      <c r="F157" s="39"/>
      <c r="G157" s="39"/>
      <c r="H157" s="39"/>
      <c r="I157" s="39"/>
      <c r="J157" s="39"/>
      <c r="K157" s="39"/>
      <c r="L157" s="39"/>
      <c r="M157" s="39"/>
      <c r="N157" s="39"/>
      <c r="O157" s="39"/>
      <c r="P157" s="39"/>
      <c r="Q157" s="39"/>
      <c r="R157" s="39"/>
      <c r="S157" s="39"/>
      <c r="T157" s="39"/>
      <c r="U157" s="39"/>
      <c r="V157" s="71"/>
      <c r="Y157"/>
    </row>
    <row r="158" spans="1:25" ht="30.65" customHeight="1" x14ac:dyDescent="0.35">
      <c r="A158" s="64">
        <f>'S3 Maquette'!B161</f>
        <v>0</v>
      </c>
      <c r="B158" s="64">
        <f>'S3 Maquette'!C161</f>
        <v>0</v>
      </c>
      <c r="C158" s="65">
        <f>'S3 Maquette'!F161</f>
        <v>0</v>
      </c>
      <c r="D158" s="39"/>
      <c r="E158" s="39"/>
      <c r="F158" s="39"/>
      <c r="G158" s="39"/>
      <c r="H158" s="39"/>
      <c r="I158" s="39"/>
      <c r="J158" s="39"/>
      <c r="K158" s="39"/>
      <c r="L158" s="39"/>
      <c r="M158" s="39"/>
      <c r="N158" s="39"/>
      <c r="O158" s="39"/>
      <c r="P158" s="39"/>
      <c r="Q158" s="39"/>
      <c r="R158" s="39"/>
      <c r="S158" s="39"/>
      <c r="T158" s="39"/>
      <c r="U158" s="39"/>
      <c r="V158" s="71"/>
      <c r="Y158"/>
    </row>
    <row r="159" spans="1:25" ht="30.65" customHeight="1" x14ac:dyDescent="0.35">
      <c r="A159" s="64">
        <f>'S3 Maquette'!B162</f>
        <v>0</v>
      </c>
      <c r="B159" s="64">
        <f>'S3 Maquette'!C162</f>
        <v>0</v>
      </c>
      <c r="C159" s="65">
        <f>'S3 Maquette'!F162</f>
        <v>0</v>
      </c>
      <c r="D159" s="39"/>
      <c r="E159" s="39"/>
      <c r="F159" s="39"/>
      <c r="G159" s="39"/>
      <c r="H159" s="39"/>
      <c r="I159" s="39"/>
      <c r="J159" s="39"/>
      <c r="K159" s="39"/>
      <c r="L159" s="39"/>
      <c r="M159" s="39"/>
      <c r="N159" s="39"/>
      <c r="O159" s="39"/>
      <c r="P159" s="39"/>
      <c r="Q159" s="39"/>
      <c r="R159" s="39"/>
      <c r="S159" s="39"/>
      <c r="T159" s="39"/>
      <c r="U159" s="39"/>
      <c r="V159" s="71"/>
      <c r="Y159"/>
    </row>
    <row r="160" spans="1:25" ht="30.65" customHeight="1" x14ac:dyDescent="0.35">
      <c r="A160" s="64">
        <f>'S3 Maquette'!B163</f>
        <v>0</v>
      </c>
      <c r="B160" s="64">
        <f>'S3 Maquette'!C163</f>
        <v>0</v>
      </c>
      <c r="C160" s="65">
        <f>'S3 Maquette'!F163</f>
        <v>0</v>
      </c>
      <c r="D160" s="39"/>
      <c r="E160" s="39"/>
      <c r="F160" s="39"/>
      <c r="G160" s="39"/>
      <c r="H160" s="39"/>
      <c r="I160" s="39"/>
      <c r="J160" s="39"/>
      <c r="K160" s="39"/>
      <c r="L160" s="39"/>
      <c r="M160" s="39"/>
      <c r="N160" s="39"/>
      <c r="O160" s="39"/>
      <c r="P160" s="39"/>
      <c r="Q160" s="39"/>
      <c r="R160" s="39"/>
      <c r="S160" s="39"/>
      <c r="T160" s="39"/>
      <c r="U160" s="39"/>
      <c r="V160" s="71"/>
      <c r="Y160"/>
    </row>
    <row r="161" spans="1:25" ht="30.65" customHeight="1" x14ac:dyDescent="0.35">
      <c r="A161" s="64">
        <f>'S3 Maquette'!B164</f>
        <v>0</v>
      </c>
      <c r="B161" s="64">
        <f>'S3 Maquette'!C164</f>
        <v>0</v>
      </c>
      <c r="C161" s="65">
        <f>'S3 Maquette'!F164</f>
        <v>0</v>
      </c>
      <c r="D161" s="39"/>
      <c r="E161" s="39"/>
      <c r="F161" s="39"/>
      <c r="G161" s="39"/>
      <c r="H161" s="39"/>
      <c r="I161" s="39"/>
      <c r="J161" s="39"/>
      <c r="K161" s="39"/>
      <c r="L161" s="39"/>
      <c r="M161" s="39"/>
      <c r="N161" s="39"/>
      <c r="O161" s="39"/>
      <c r="P161" s="39"/>
      <c r="Q161" s="39"/>
      <c r="R161" s="39"/>
      <c r="S161" s="39"/>
      <c r="T161" s="39"/>
      <c r="U161" s="39"/>
      <c r="V161" s="71"/>
      <c r="Y161"/>
    </row>
    <row r="162" spans="1:25" ht="30.65" customHeight="1" x14ac:dyDescent="0.35">
      <c r="A162" s="64">
        <f>'S3 Maquette'!B165</f>
        <v>0</v>
      </c>
      <c r="B162" s="64">
        <f>'S3 Maquette'!C165</f>
        <v>0</v>
      </c>
      <c r="C162" s="65">
        <f>'S3 Maquette'!F165</f>
        <v>0</v>
      </c>
      <c r="D162" s="39"/>
      <c r="E162" s="39"/>
      <c r="F162" s="39"/>
      <c r="G162" s="39"/>
      <c r="H162" s="39"/>
      <c r="I162" s="39"/>
      <c r="J162" s="39"/>
      <c r="K162" s="39"/>
      <c r="L162" s="39"/>
      <c r="M162" s="39"/>
      <c r="N162" s="39"/>
      <c r="O162" s="39"/>
      <c r="P162" s="39"/>
      <c r="Q162" s="39"/>
      <c r="R162" s="39"/>
      <c r="S162" s="39"/>
      <c r="T162" s="39"/>
      <c r="U162" s="39"/>
      <c r="V162" s="71"/>
      <c r="Y162"/>
    </row>
    <row r="163" spans="1:25" ht="30.65" customHeight="1" x14ac:dyDescent="0.35">
      <c r="A163" s="64">
        <f>'S3 Maquette'!B166</f>
        <v>0</v>
      </c>
      <c r="B163" s="64">
        <f>'S3 Maquette'!C166</f>
        <v>0</v>
      </c>
      <c r="C163" s="65">
        <f>'S3 Maquette'!F166</f>
        <v>0</v>
      </c>
      <c r="D163" s="39"/>
      <c r="E163" s="39"/>
      <c r="F163" s="39"/>
      <c r="G163" s="39"/>
      <c r="H163" s="39"/>
      <c r="I163" s="39"/>
      <c r="J163" s="39"/>
      <c r="K163" s="39"/>
      <c r="L163" s="39"/>
      <c r="M163" s="39"/>
      <c r="N163" s="39"/>
      <c r="O163" s="39"/>
      <c r="P163" s="39"/>
      <c r="Q163" s="39"/>
      <c r="R163" s="39"/>
      <c r="S163" s="39"/>
      <c r="T163" s="39"/>
      <c r="U163" s="39"/>
      <c r="V163" s="71"/>
      <c r="Y163"/>
    </row>
    <row r="164" spans="1:25" ht="30.65" customHeight="1" x14ac:dyDescent="0.35">
      <c r="A164" s="64">
        <f>'S3 Maquette'!B167</f>
        <v>0</v>
      </c>
      <c r="B164" s="64">
        <f>'S3 Maquette'!C167</f>
        <v>0</v>
      </c>
      <c r="C164" s="65">
        <f>'S3 Maquette'!F167</f>
        <v>0</v>
      </c>
      <c r="D164" s="39"/>
      <c r="E164" s="39"/>
      <c r="F164" s="39"/>
      <c r="G164" s="39"/>
      <c r="H164" s="39"/>
      <c r="I164" s="39"/>
      <c r="J164" s="39"/>
      <c r="K164" s="39"/>
      <c r="L164" s="39"/>
      <c r="M164" s="39"/>
      <c r="N164" s="39"/>
      <c r="O164" s="39"/>
      <c r="P164" s="39"/>
      <c r="Q164" s="39"/>
      <c r="R164" s="39"/>
      <c r="S164" s="39"/>
      <c r="T164" s="39"/>
      <c r="U164" s="39"/>
      <c r="V164" s="71"/>
      <c r="Y164"/>
    </row>
    <row r="165" spans="1:25" ht="30.65" customHeight="1" x14ac:dyDescent="0.35">
      <c r="A165" s="64">
        <f>'S3 Maquette'!B168</f>
        <v>0</v>
      </c>
      <c r="B165" s="64">
        <f>'S3 Maquette'!C168</f>
        <v>0</v>
      </c>
      <c r="C165" s="65">
        <f>'S3 Maquette'!F168</f>
        <v>0</v>
      </c>
      <c r="D165" s="39"/>
      <c r="E165" s="39"/>
      <c r="F165" s="39"/>
      <c r="G165" s="39"/>
      <c r="H165" s="39"/>
      <c r="I165" s="39"/>
      <c r="J165" s="39"/>
      <c r="K165" s="39"/>
      <c r="L165" s="39"/>
      <c r="M165" s="39"/>
      <c r="N165" s="39"/>
      <c r="O165" s="39"/>
      <c r="P165" s="39"/>
      <c r="Q165" s="39"/>
      <c r="R165" s="39"/>
      <c r="S165" s="39"/>
      <c r="T165" s="39"/>
      <c r="U165" s="39"/>
      <c r="V165" s="71"/>
      <c r="Y165"/>
    </row>
    <row r="166" spans="1:25" ht="30.65" customHeight="1" x14ac:dyDescent="0.35">
      <c r="A166" s="64">
        <f>'S3 Maquette'!B169</f>
        <v>0</v>
      </c>
      <c r="B166" s="64">
        <f>'S3 Maquette'!C169</f>
        <v>0</v>
      </c>
      <c r="C166" s="65">
        <f>'S3 Maquette'!F169</f>
        <v>0</v>
      </c>
      <c r="D166" s="39"/>
      <c r="E166" s="39"/>
      <c r="F166" s="39"/>
      <c r="G166" s="39"/>
      <c r="H166" s="39"/>
      <c r="I166" s="39"/>
      <c r="J166" s="39"/>
      <c r="K166" s="39"/>
      <c r="L166" s="39"/>
      <c r="M166" s="39"/>
      <c r="N166" s="39"/>
      <c r="O166" s="39"/>
      <c r="P166" s="39"/>
      <c r="Q166" s="39"/>
      <c r="R166" s="39"/>
      <c r="S166" s="39"/>
      <c r="T166" s="39"/>
      <c r="U166" s="39"/>
      <c r="V166" s="71"/>
      <c r="Y166"/>
    </row>
    <row r="167" spans="1:25" ht="30.65" customHeight="1" x14ac:dyDescent="0.35">
      <c r="A167" s="64">
        <f>'S3 Maquette'!B170</f>
        <v>0</v>
      </c>
      <c r="B167" s="64">
        <f>'S3 Maquette'!C170</f>
        <v>0</v>
      </c>
      <c r="C167" s="65">
        <f>'S3 Maquette'!F170</f>
        <v>0</v>
      </c>
      <c r="D167" s="39"/>
      <c r="E167" s="39"/>
      <c r="F167" s="39"/>
      <c r="G167" s="39"/>
      <c r="H167" s="39"/>
      <c r="I167" s="39"/>
      <c r="J167" s="39"/>
      <c r="K167" s="39"/>
      <c r="L167" s="39"/>
      <c r="M167" s="39"/>
      <c r="N167" s="39"/>
      <c r="O167" s="39"/>
      <c r="P167" s="39"/>
      <c r="Q167" s="39"/>
      <c r="R167" s="39"/>
      <c r="S167" s="39"/>
      <c r="T167" s="39"/>
      <c r="U167" s="39"/>
      <c r="V167" s="71"/>
      <c r="Y167"/>
    </row>
    <row r="168" spans="1:25" ht="30.65" customHeight="1" x14ac:dyDescent="0.35">
      <c r="A168" s="64">
        <f>'S3 Maquette'!B171</f>
        <v>0</v>
      </c>
      <c r="B168" s="64">
        <f>'S3 Maquette'!C171</f>
        <v>0</v>
      </c>
      <c r="C168" s="65">
        <f>'S3 Maquette'!F171</f>
        <v>0</v>
      </c>
      <c r="D168" s="39"/>
      <c r="E168" s="39"/>
      <c r="F168" s="39"/>
      <c r="G168" s="39"/>
      <c r="H168" s="39"/>
      <c r="I168" s="39"/>
      <c r="J168" s="39"/>
      <c r="K168" s="39"/>
      <c r="L168" s="39"/>
      <c r="M168" s="39"/>
      <c r="N168" s="39"/>
      <c r="O168" s="39"/>
      <c r="P168" s="39"/>
      <c r="Q168" s="39"/>
      <c r="R168" s="39"/>
      <c r="S168" s="39"/>
      <c r="T168" s="39"/>
      <c r="U168" s="39"/>
      <c r="V168" s="71"/>
      <c r="Y168"/>
    </row>
    <row r="169" spans="1:25" ht="30.65" customHeight="1" x14ac:dyDescent="0.35">
      <c r="A169" s="64">
        <f>'S3 Maquette'!B172</f>
        <v>0</v>
      </c>
      <c r="B169" s="64">
        <f>'S3 Maquette'!C172</f>
        <v>0</v>
      </c>
      <c r="C169" s="65">
        <f>'S3 Maquette'!F172</f>
        <v>0</v>
      </c>
      <c r="D169" s="39"/>
      <c r="E169" s="39"/>
      <c r="F169" s="39"/>
      <c r="G169" s="39"/>
      <c r="H169" s="39"/>
      <c r="I169" s="39"/>
      <c r="J169" s="39"/>
      <c r="K169" s="39"/>
      <c r="L169" s="39"/>
      <c r="M169" s="39"/>
      <c r="N169" s="39"/>
      <c r="O169" s="39"/>
      <c r="P169" s="39"/>
      <c r="Q169" s="39"/>
      <c r="R169" s="39"/>
      <c r="S169" s="39"/>
      <c r="T169" s="39"/>
      <c r="U169" s="39"/>
      <c r="V169" s="71"/>
      <c r="Y169"/>
    </row>
    <row r="170" spans="1:25" ht="30.65" customHeight="1" x14ac:dyDescent="0.35">
      <c r="A170" s="64">
        <f>'S3 Maquette'!B173</f>
        <v>0</v>
      </c>
      <c r="B170" s="64">
        <f>'S3 Maquette'!C173</f>
        <v>0</v>
      </c>
      <c r="C170" s="65">
        <f>'S3 Maquette'!F173</f>
        <v>0</v>
      </c>
      <c r="D170" s="39"/>
      <c r="E170" s="39"/>
      <c r="F170" s="39"/>
      <c r="G170" s="39"/>
      <c r="H170" s="39"/>
      <c r="I170" s="39"/>
      <c r="J170" s="39"/>
      <c r="K170" s="39"/>
      <c r="L170" s="39"/>
      <c r="M170" s="39"/>
      <c r="N170" s="39"/>
      <c r="O170" s="39"/>
      <c r="P170" s="39"/>
      <c r="Q170" s="39"/>
      <c r="R170" s="39"/>
      <c r="S170" s="39"/>
      <c r="T170" s="39"/>
      <c r="U170" s="39"/>
      <c r="V170" s="71"/>
      <c r="Y170"/>
    </row>
    <row r="171" spans="1:25" ht="30.65" customHeight="1" x14ac:dyDescent="0.35">
      <c r="A171" s="64">
        <f>'S3 Maquette'!B174</f>
        <v>0</v>
      </c>
      <c r="B171" s="64">
        <f>'S3 Maquette'!C174</f>
        <v>0</v>
      </c>
      <c r="C171" s="65">
        <f>'S3 Maquette'!F174</f>
        <v>0</v>
      </c>
      <c r="D171" s="39"/>
      <c r="E171" s="39"/>
      <c r="F171" s="39"/>
      <c r="G171" s="39"/>
      <c r="H171" s="39"/>
      <c r="I171" s="39"/>
      <c r="J171" s="39"/>
      <c r="K171" s="39"/>
      <c r="L171" s="39"/>
      <c r="M171" s="39"/>
      <c r="N171" s="39"/>
      <c r="O171" s="39"/>
      <c r="P171" s="39"/>
      <c r="Q171" s="39"/>
      <c r="R171" s="39"/>
      <c r="S171" s="39"/>
      <c r="T171" s="39"/>
      <c r="U171" s="39"/>
      <c r="V171" s="71"/>
      <c r="Y171"/>
    </row>
    <row r="172" spans="1:25" ht="30.65" customHeight="1" x14ac:dyDescent="0.35">
      <c r="A172" s="64">
        <f>'S3 Maquette'!B175</f>
        <v>0</v>
      </c>
      <c r="B172" s="64">
        <f>'S3 Maquette'!C175</f>
        <v>0</v>
      </c>
      <c r="C172" s="65">
        <f>'S3 Maquette'!F175</f>
        <v>0</v>
      </c>
      <c r="D172" s="39"/>
      <c r="E172" s="39"/>
      <c r="F172" s="39"/>
      <c r="G172" s="39"/>
      <c r="H172" s="39"/>
      <c r="I172" s="39"/>
      <c r="J172" s="39"/>
      <c r="K172" s="39"/>
      <c r="L172" s="39"/>
      <c r="M172" s="39"/>
      <c r="N172" s="39"/>
      <c r="O172" s="39"/>
      <c r="P172" s="39"/>
      <c r="Q172" s="39"/>
      <c r="R172" s="39"/>
      <c r="S172" s="39"/>
      <c r="T172" s="39"/>
      <c r="U172" s="39"/>
      <c r="V172" s="71"/>
      <c r="Y172"/>
    </row>
    <row r="173" spans="1:25" ht="30.65" customHeight="1" x14ac:dyDescent="0.35">
      <c r="A173" s="64">
        <f>'S3 Maquette'!B176</f>
        <v>0</v>
      </c>
      <c r="B173" s="64">
        <f>'S3 Maquette'!C176</f>
        <v>0</v>
      </c>
      <c r="C173" s="65">
        <f>'S3 Maquette'!F176</f>
        <v>0</v>
      </c>
      <c r="D173" s="39"/>
      <c r="E173" s="39"/>
      <c r="F173" s="39"/>
      <c r="G173" s="39"/>
      <c r="H173" s="39"/>
      <c r="I173" s="39"/>
      <c r="J173" s="39"/>
      <c r="K173" s="39"/>
      <c r="L173" s="39"/>
      <c r="M173" s="39"/>
      <c r="N173" s="39"/>
      <c r="O173" s="39"/>
      <c r="P173" s="39"/>
      <c r="Q173" s="39"/>
      <c r="R173" s="39"/>
      <c r="S173" s="39"/>
      <c r="T173" s="39"/>
      <c r="U173" s="39"/>
      <c r="V173" s="71"/>
      <c r="Y173"/>
    </row>
    <row r="174" spans="1:25" ht="30.65" customHeight="1" x14ac:dyDescent="0.35">
      <c r="A174" s="64">
        <f>'S3 Maquette'!B177</f>
        <v>0</v>
      </c>
      <c r="B174" s="64">
        <f>'S3 Maquette'!C177</f>
        <v>0</v>
      </c>
      <c r="C174" s="65">
        <f>'S3 Maquette'!F177</f>
        <v>0</v>
      </c>
      <c r="D174" s="39"/>
      <c r="E174" s="39"/>
      <c r="F174" s="39"/>
      <c r="G174" s="39"/>
      <c r="H174" s="39"/>
      <c r="I174" s="39"/>
      <c r="J174" s="39"/>
      <c r="K174" s="39"/>
      <c r="L174" s="39"/>
      <c r="M174" s="39"/>
      <c r="N174" s="39"/>
      <c r="O174" s="39"/>
      <c r="P174" s="39"/>
      <c r="Q174" s="39"/>
      <c r="R174" s="39"/>
      <c r="S174" s="39"/>
      <c r="T174" s="39"/>
      <c r="U174" s="39"/>
      <c r="V174" s="71"/>
      <c r="Y174"/>
    </row>
    <row r="175" spans="1:25" ht="30.65" customHeight="1" x14ac:dyDescent="0.35">
      <c r="A175" s="64">
        <f>'S3 Maquette'!B178</f>
        <v>0</v>
      </c>
      <c r="B175" s="64">
        <f>'S3 Maquette'!C178</f>
        <v>0</v>
      </c>
      <c r="C175" s="65">
        <f>'S3 Maquette'!F178</f>
        <v>0</v>
      </c>
      <c r="D175" s="39"/>
      <c r="E175" s="39"/>
      <c r="F175" s="39"/>
      <c r="G175" s="39"/>
      <c r="H175" s="39"/>
      <c r="I175" s="39"/>
      <c r="J175" s="39"/>
      <c r="K175" s="39"/>
      <c r="L175" s="39"/>
      <c r="M175" s="39"/>
      <c r="N175" s="39"/>
      <c r="O175" s="39"/>
      <c r="P175" s="39"/>
      <c r="Q175" s="39"/>
      <c r="R175" s="39"/>
      <c r="S175" s="39"/>
      <c r="T175" s="39"/>
      <c r="U175" s="39"/>
      <c r="V175" s="71"/>
      <c r="Y175"/>
    </row>
    <row r="176" spans="1:25" ht="30.65" customHeight="1" x14ac:dyDescent="0.35">
      <c r="A176" s="64">
        <f>'S3 Maquette'!B179</f>
        <v>0</v>
      </c>
      <c r="B176" s="64">
        <f>'S3 Maquette'!C179</f>
        <v>0</v>
      </c>
      <c r="C176" s="65">
        <f>'S3 Maquette'!F179</f>
        <v>0</v>
      </c>
      <c r="D176" s="39"/>
      <c r="E176" s="39"/>
      <c r="F176" s="39"/>
      <c r="G176" s="39"/>
      <c r="H176" s="39"/>
      <c r="I176" s="39"/>
      <c r="J176" s="39"/>
      <c r="K176" s="39"/>
      <c r="L176" s="39"/>
      <c r="M176" s="39"/>
      <c r="N176" s="39"/>
      <c r="O176" s="39"/>
      <c r="P176" s="39"/>
      <c r="Q176" s="39"/>
      <c r="R176" s="39"/>
      <c r="S176" s="39"/>
      <c r="T176" s="39"/>
      <c r="U176" s="39"/>
      <c r="V176" s="71"/>
      <c r="Y176"/>
    </row>
    <row r="177" spans="1:25" ht="30.65" customHeight="1" x14ac:dyDescent="0.35">
      <c r="A177" s="64">
        <f>'S3 Maquette'!B180</f>
        <v>0</v>
      </c>
      <c r="B177" s="64">
        <f>'S3 Maquette'!C180</f>
        <v>0</v>
      </c>
      <c r="C177" s="65">
        <f>'S3 Maquette'!F180</f>
        <v>0</v>
      </c>
      <c r="D177" s="39"/>
      <c r="E177" s="39"/>
      <c r="F177" s="39"/>
      <c r="G177" s="39"/>
      <c r="H177" s="39"/>
      <c r="I177" s="39"/>
      <c r="J177" s="39"/>
      <c r="K177" s="39"/>
      <c r="L177" s="39"/>
      <c r="M177" s="39"/>
      <c r="N177" s="39"/>
      <c r="O177" s="39"/>
      <c r="P177" s="39"/>
      <c r="Q177" s="39"/>
      <c r="R177" s="39"/>
      <c r="S177" s="39"/>
      <c r="T177" s="39"/>
      <c r="U177" s="39"/>
      <c r="V177" s="71"/>
      <c r="Y177"/>
    </row>
    <row r="178" spans="1:25" ht="30.65" customHeight="1" x14ac:dyDescent="0.35">
      <c r="A178" s="64">
        <f>'S3 Maquette'!B181</f>
        <v>0</v>
      </c>
      <c r="B178" s="64">
        <f>'S3 Maquette'!C181</f>
        <v>0</v>
      </c>
      <c r="C178" s="65">
        <f>'S3 Maquette'!F181</f>
        <v>0</v>
      </c>
      <c r="D178" s="39"/>
      <c r="E178" s="39"/>
      <c r="F178" s="39"/>
      <c r="G178" s="39"/>
      <c r="H178" s="39"/>
      <c r="I178" s="39"/>
      <c r="J178" s="39"/>
      <c r="K178" s="39"/>
      <c r="L178" s="39"/>
      <c r="M178" s="39"/>
      <c r="N178" s="39"/>
      <c r="O178" s="39"/>
      <c r="P178" s="39"/>
      <c r="Q178" s="39"/>
      <c r="R178" s="39"/>
      <c r="S178" s="39"/>
      <c r="T178" s="39"/>
      <c r="U178" s="39"/>
      <c r="V178" s="71"/>
      <c r="Y178"/>
    </row>
    <row r="179" spans="1:25" ht="30.65" customHeight="1" x14ac:dyDescent="0.35">
      <c r="A179" s="64">
        <f>'S3 Maquette'!B182</f>
        <v>0</v>
      </c>
      <c r="B179" s="64">
        <f>'S3 Maquette'!C182</f>
        <v>0</v>
      </c>
      <c r="C179" s="65">
        <f>'S3 Maquette'!F182</f>
        <v>0</v>
      </c>
      <c r="D179" s="39"/>
      <c r="E179" s="39"/>
      <c r="F179" s="39"/>
      <c r="G179" s="39"/>
      <c r="H179" s="39"/>
      <c r="I179" s="39"/>
      <c r="J179" s="39"/>
      <c r="K179" s="39"/>
      <c r="L179" s="39"/>
      <c r="M179" s="39"/>
      <c r="N179" s="39"/>
      <c r="O179" s="39"/>
      <c r="P179" s="39"/>
      <c r="Q179" s="39"/>
      <c r="R179" s="39"/>
      <c r="S179" s="39"/>
      <c r="T179" s="39"/>
      <c r="U179" s="39"/>
      <c r="V179" s="71"/>
      <c r="Y179"/>
    </row>
    <row r="180" spans="1:25" ht="30.65" customHeight="1" x14ac:dyDescent="0.35">
      <c r="A180" s="64">
        <f>'S3 Maquette'!B183</f>
        <v>0</v>
      </c>
      <c r="B180" s="64">
        <f>'S3 Maquette'!C183</f>
        <v>0</v>
      </c>
      <c r="C180" s="65">
        <f>'S3 Maquette'!F183</f>
        <v>0</v>
      </c>
      <c r="D180" s="39"/>
      <c r="E180" s="39"/>
      <c r="F180" s="39"/>
      <c r="G180" s="39"/>
      <c r="H180" s="39"/>
      <c r="I180" s="39"/>
      <c r="J180" s="39"/>
      <c r="K180" s="39"/>
      <c r="L180" s="39"/>
      <c r="M180" s="39"/>
      <c r="N180" s="39"/>
      <c r="O180" s="39"/>
      <c r="P180" s="39"/>
      <c r="Q180" s="39"/>
      <c r="R180" s="39"/>
      <c r="S180" s="39"/>
      <c r="T180" s="39"/>
      <c r="U180" s="39"/>
      <c r="V180" s="71"/>
      <c r="Y180"/>
    </row>
    <row r="181" spans="1:25" ht="30.65" customHeight="1" x14ac:dyDescent="0.35">
      <c r="A181" s="64">
        <f>'S3 Maquette'!B184</f>
        <v>0</v>
      </c>
      <c r="B181" s="64">
        <f>'S3 Maquette'!C184</f>
        <v>0</v>
      </c>
      <c r="C181" s="65">
        <f>'S3 Maquette'!F184</f>
        <v>0</v>
      </c>
      <c r="D181" s="39"/>
      <c r="E181" s="39"/>
      <c r="F181" s="39"/>
      <c r="G181" s="39"/>
      <c r="H181" s="39"/>
      <c r="I181" s="39"/>
      <c r="J181" s="39"/>
      <c r="K181" s="39"/>
      <c r="L181" s="39"/>
      <c r="M181" s="39"/>
      <c r="N181" s="39"/>
      <c r="O181" s="39"/>
      <c r="P181" s="39"/>
      <c r="Q181" s="39"/>
      <c r="R181" s="39"/>
      <c r="S181" s="39"/>
      <c r="T181" s="39"/>
      <c r="U181" s="39"/>
      <c r="V181" s="71"/>
      <c r="Y181"/>
    </row>
    <row r="182" spans="1:25" ht="30.65" customHeight="1" x14ac:dyDescent="0.35">
      <c r="A182" s="64">
        <f>'S3 Maquette'!B185</f>
        <v>0</v>
      </c>
      <c r="B182" s="64">
        <f>'S3 Maquette'!C185</f>
        <v>0</v>
      </c>
      <c r="C182" s="65">
        <f>'S3 Maquette'!F185</f>
        <v>0</v>
      </c>
      <c r="D182" s="39"/>
      <c r="E182" s="39"/>
      <c r="F182" s="39"/>
      <c r="G182" s="39"/>
      <c r="H182" s="39"/>
      <c r="I182" s="39"/>
      <c r="J182" s="39"/>
      <c r="K182" s="39"/>
      <c r="L182" s="39"/>
      <c r="M182" s="39"/>
      <c r="N182" s="39"/>
      <c r="O182" s="39"/>
      <c r="P182" s="39"/>
      <c r="Q182" s="39"/>
      <c r="R182" s="39"/>
      <c r="S182" s="39"/>
      <c r="T182" s="39"/>
      <c r="U182" s="39"/>
      <c r="V182" s="71"/>
      <c r="Y182"/>
    </row>
    <row r="183" spans="1:25" ht="30.65" customHeight="1" x14ac:dyDescent="0.35">
      <c r="A183" s="64">
        <f>'S3 Maquette'!B186</f>
        <v>0</v>
      </c>
      <c r="B183" s="64">
        <f>'S3 Maquette'!C186</f>
        <v>0</v>
      </c>
      <c r="C183" s="65">
        <f>'S3 Maquette'!F186</f>
        <v>0</v>
      </c>
      <c r="D183" s="39"/>
      <c r="E183" s="39"/>
      <c r="F183" s="39"/>
      <c r="G183" s="39"/>
      <c r="H183" s="39"/>
      <c r="I183" s="39"/>
      <c r="J183" s="39"/>
      <c r="K183" s="39"/>
      <c r="L183" s="39"/>
      <c r="M183" s="39"/>
      <c r="N183" s="39"/>
      <c r="O183" s="39"/>
      <c r="P183" s="39"/>
      <c r="Q183" s="39"/>
      <c r="R183" s="39"/>
      <c r="S183" s="39"/>
      <c r="T183" s="39"/>
      <c r="U183" s="39"/>
      <c r="V183" s="71"/>
      <c r="Y183"/>
    </row>
    <row r="184" spans="1:25" ht="30.65" customHeight="1" x14ac:dyDescent="0.35">
      <c r="A184" s="64">
        <f>'S3 Maquette'!B187</f>
        <v>0</v>
      </c>
      <c r="B184" s="64">
        <f>'S3 Maquette'!C187</f>
        <v>0</v>
      </c>
      <c r="C184" s="65">
        <f>'S3 Maquette'!F187</f>
        <v>0</v>
      </c>
      <c r="D184" s="39"/>
      <c r="E184" s="39"/>
      <c r="F184" s="39"/>
      <c r="G184" s="39"/>
      <c r="H184" s="39"/>
      <c r="I184" s="39"/>
      <c r="J184" s="39"/>
      <c r="K184" s="39"/>
      <c r="L184" s="39"/>
      <c r="M184" s="39"/>
      <c r="N184" s="39"/>
      <c r="O184" s="39"/>
      <c r="P184" s="39"/>
      <c r="Q184" s="39"/>
      <c r="R184" s="39"/>
      <c r="S184" s="39"/>
      <c r="T184" s="39"/>
      <c r="U184" s="39"/>
      <c r="V184" s="71"/>
      <c r="Y184"/>
    </row>
    <row r="185" spans="1:25" ht="30.65" customHeight="1" x14ac:dyDescent="0.35">
      <c r="A185" s="64">
        <f>'S3 Maquette'!B188</f>
        <v>0</v>
      </c>
      <c r="B185" s="64">
        <f>'S3 Maquette'!C188</f>
        <v>0</v>
      </c>
      <c r="C185" s="65">
        <f>'S3 Maquette'!F188</f>
        <v>0</v>
      </c>
      <c r="D185" s="39"/>
      <c r="E185" s="39"/>
      <c r="F185" s="39"/>
      <c r="G185" s="39"/>
      <c r="H185" s="39"/>
      <c r="I185" s="39"/>
      <c r="J185" s="39"/>
      <c r="K185" s="39"/>
      <c r="L185" s="39"/>
      <c r="M185" s="39"/>
      <c r="N185" s="39"/>
      <c r="O185" s="39"/>
      <c r="P185" s="39"/>
      <c r="Q185" s="39"/>
      <c r="R185" s="39"/>
      <c r="S185" s="39"/>
      <c r="T185" s="39"/>
      <c r="U185" s="39"/>
      <c r="V185" s="71"/>
      <c r="Y185"/>
    </row>
    <row r="186" spans="1:25" ht="30.65" customHeight="1" x14ac:dyDescent="0.35">
      <c r="A186" s="64">
        <f>'S3 Maquette'!B189</f>
        <v>0</v>
      </c>
      <c r="B186" s="64">
        <f>'S3 Maquette'!C189</f>
        <v>0</v>
      </c>
      <c r="C186" s="65">
        <f>'S3 Maquette'!F189</f>
        <v>0</v>
      </c>
      <c r="D186" s="39"/>
      <c r="E186" s="39"/>
      <c r="F186" s="39"/>
      <c r="G186" s="39"/>
      <c r="H186" s="39"/>
      <c r="I186" s="39"/>
      <c r="J186" s="39"/>
      <c r="K186" s="39"/>
      <c r="L186" s="39"/>
      <c r="M186" s="39"/>
      <c r="N186" s="39"/>
      <c r="O186" s="39"/>
      <c r="P186" s="39"/>
      <c r="Q186" s="39"/>
      <c r="R186" s="39"/>
      <c r="S186" s="39"/>
      <c r="T186" s="39"/>
      <c r="U186" s="39"/>
      <c r="V186" s="71"/>
      <c r="Y186"/>
    </row>
    <row r="187" spans="1:25" ht="30.65" customHeight="1" x14ac:dyDescent="0.35">
      <c r="A187" s="64">
        <f>'S3 Maquette'!B190</f>
        <v>0</v>
      </c>
      <c r="B187" s="64">
        <f>'S3 Maquette'!C190</f>
        <v>0</v>
      </c>
      <c r="C187" s="65">
        <f>'S3 Maquette'!F190</f>
        <v>0</v>
      </c>
      <c r="D187" s="39"/>
      <c r="E187" s="39"/>
      <c r="F187" s="39"/>
      <c r="G187" s="39"/>
      <c r="H187" s="39"/>
      <c r="I187" s="39"/>
      <c r="J187" s="39"/>
      <c r="K187" s="39"/>
      <c r="L187" s="39"/>
      <c r="M187" s="39"/>
      <c r="N187" s="39"/>
      <c r="O187" s="39"/>
      <c r="P187" s="39"/>
      <c r="Q187" s="39"/>
      <c r="R187" s="39"/>
      <c r="S187" s="39"/>
      <c r="T187" s="39"/>
      <c r="U187" s="39"/>
      <c r="V187" s="71"/>
      <c r="Y187"/>
    </row>
    <row r="188" spans="1:25" ht="30.65" customHeight="1" x14ac:dyDescent="0.35">
      <c r="A188" s="64">
        <f>'S3 Maquette'!B191</f>
        <v>0</v>
      </c>
      <c r="B188" s="64">
        <f>'S3 Maquette'!C191</f>
        <v>0</v>
      </c>
      <c r="C188" s="65">
        <f>'S3 Maquette'!F191</f>
        <v>0</v>
      </c>
      <c r="D188" s="39"/>
      <c r="E188" s="39"/>
      <c r="F188" s="39"/>
      <c r="G188" s="39"/>
      <c r="H188" s="39"/>
      <c r="I188" s="39"/>
      <c r="J188" s="39"/>
      <c r="K188" s="39"/>
      <c r="L188" s="39"/>
      <c r="M188" s="39"/>
      <c r="N188" s="39"/>
      <c r="O188" s="39"/>
      <c r="P188" s="39"/>
      <c r="Q188" s="39"/>
      <c r="R188" s="39"/>
      <c r="S188" s="39"/>
      <c r="T188" s="39"/>
      <c r="U188" s="39"/>
      <c r="V188" s="71"/>
      <c r="Y188"/>
    </row>
    <row r="189" spans="1:25" ht="30.65" customHeight="1" x14ac:dyDescent="0.35">
      <c r="A189" s="64">
        <f>'S3 Maquette'!B192</f>
        <v>0</v>
      </c>
      <c r="B189" s="64">
        <f>'S3 Maquette'!C192</f>
        <v>0</v>
      </c>
      <c r="C189" s="65">
        <f>'S3 Maquette'!F192</f>
        <v>0</v>
      </c>
      <c r="D189" s="39"/>
      <c r="E189" s="39"/>
      <c r="F189" s="39"/>
      <c r="G189" s="39"/>
      <c r="H189" s="39"/>
      <c r="I189" s="39"/>
      <c r="J189" s="39"/>
      <c r="K189" s="39"/>
      <c r="L189" s="39"/>
      <c r="M189" s="39"/>
      <c r="N189" s="39"/>
      <c r="O189" s="39"/>
      <c r="P189" s="39"/>
      <c r="Q189" s="39"/>
      <c r="R189" s="39"/>
      <c r="S189" s="39"/>
      <c r="T189" s="39"/>
      <c r="U189" s="39"/>
      <c r="V189" s="71"/>
      <c r="Y189"/>
    </row>
    <row r="190" spans="1:25" ht="30.65" customHeight="1" x14ac:dyDescent="0.35">
      <c r="A190" s="64">
        <f>'S3 Maquette'!B193</f>
        <v>0</v>
      </c>
      <c r="B190" s="64">
        <f>'S3 Maquette'!C193</f>
        <v>0</v>
      </c>
      <c r="C190" s="65">
        <f>'S3 Maquette'!F193</f>
        <v>0</v>
      </c>
      <c r="D190" s="39"/>
      <c r="E190" s="39"/>
      <c r="F190" s="39"/>
      <c r="G190" s="39"/>
      <c r="H190" s="39"/>
      <c r="I190" s="39"/>
      <c r="J190" s="39"/>
      <c r="K190" s="39"/>
      <c r="L190" s="39"/>
      <c r="M190" s="39"/>
      <c r="N190" s="39"/>
      <c r="O190" s="39"/>
      <c r="P190" s="39"/>
      <c r="Q190" s="39"/>
      <c r="R190" s="39"/>
      <c r="S190" s="39"/>
      <c r="T190" s="39"/>
      <c r="U190" s="39"/>
      <c r="V190" s="71"/>
      <c r="Y190"/>
    </row>
    <row r="191" spans="1:25" ht="30.65" customHeight="1" x14ac:dyDescent="0.35">
      <c r="A191" s="64">
        <f>'S3 Maquette'!B194</f>
        <v>0</v>
      </c>
      <c r="B191" s="64">
        <f>'S3 Maquette'!C194</f>
        <v>0</v>
      </c>
      <c r="C191" s="65">
        <f>'S3 Maquette'!F194</f>
        <v>0</v>
      </c>
      <c r="D191" s="39"/>
      <c r="E191" s="39"/>
      <c r="F191" s="39"/>
      <c r="G191" s="39"/>
      <c r="H191" s="39"/>
      <c r="I191" s="39"/>
      <c r="J191" s="39"/>
      <c r="K191" s="39"/>
      <c r="L191" s="39"/>
      <c r="M191" s="39"/>
      <c r="N191" s="39"/>
      <c r="O191" s="39"/>
      <c r="P191" s="39"/>
      <c r="Q191" s="39"/>
      <c r="R191" s="39"/>
      <c r="S191" s="39"/>
      <c r="T191" s="39"/>
      <c r="U191" s="39"/>
      <c r="V191" s="71"/>
      <c r="Y191"/>
    </row>
    <row r="192" spans="1:25" ht="30.65" customHeight="1" x14ac:dyDescent="0.35">
      <c r="A192" s="64">
        <f>'S3 Maquette'!B195</f>
        <v>0</v>
      </c>
      <c r="B192" s="64">
        <f>'S3 Maquette'!C195</f>
        <v>0</v>
      </c>
      <c r="C192" s="65">
        <f>'S3 Maquette'!F195</f>
        <v>0</v>
      </c>
      <c r="D192" s="39"/>
      <c r="E192" s="39"/>
      <c r="F192" s="39"/>
      <c r="G192" s="39"/>
      <c r="H192" s="39"/>
      <c r="I192" s="39"/>
      <c r="J192" s="39"/>
      <c r="K192" s="39"/>
      <c r="L192" s="39"/>
      <c r="M192" s="39"/>
      <c r="N192" s="39"/>
      <c r="O192" s="39"/>
      <c r="P192" s="39"/>
      <c r="Q192" s="39"/>
      <c r="R192" s="39"/>
      <c r="S192" s="39"/>
      <c r="T192" s="39"/>
      <c r="U192" s="39"/>
      <c r="V192" s="71"/>
      <c r="Y192"/>
    </row>
    <row r="193" spans="1:25" ht="30.65" customHeight="1" x14ac:dyDescent="0.35">
      <c r="A193" s="64">
        <f>'S3 Maquette'!B196</f>
        <v>0</v>
      </c>
      <c r="B193" s="64">
        <f>'S3 Maquette'!C196</f>
        <v>0</v>
      </c>
      <c r="C193" s="65">
        <f>'S3 Maquette'!F196</f>
        <v>0</v>
      </c>
      <c r="D193" s="39"/>
      <c r="E193" s="39"/>
      <c r="F193" s="39"/>
      <c r="G193" s="39"/>
      <c r="H193" s="39"/>
      <c r="I193" s="39"/>
      <c r="J193" s="39"/>
      <c r="K193" s="39"/>
      <c r="L193" s="39"/>
      <c r="M193" s="39"/>
      <c r="N193" s="39"/>
      <c r="O193" s="39"/>
      <c r="P193" s="39"/>
      <c r="Q193" s="39"/>
      <c r="R193" s="39"/>
      <c r="S193" s="39"/>
      <c r="T193" s="39"/>
      <c r="U193" s="39"/>
      <c r="V193" s="71"/>
      <c r="Y193"/>
    </row>
    <row r="194" spans="1:25" ht="30.65" customHeight="1" x14ac:dyDescent="0.35">
      <c r="A194" s="64">
        <f>'S3 Maquette'!B197</f>
        <v>0</v>
      </c>
      <c r="B194" s="64">
        <f>'S3 Maquette'!C197</f>
        <v>0</v>
      </c>
      <c r="C194" s="65">
        <f>'S3 Maquette'!F197</f>
        <v>0</v>
      </c>
      <c r="D194" s="39"/>
      <c r="E194" s="39"/>
      <c r="F194" s="39"/>
      <c r="G194" s="39"/>
      <c r="H194" s="39"/>
      <c r="I194" s="39"/>
      <c r="J194" s="39"/>
      <c r="K194" s="39"/>
      <c r="L194" s="39"/>
      <c r="M194" s="39"/>
      <c r="N194" s="39"/>
      <c r="O194" s="39"/>
      <c r="P194" s="39"/>
      <c r="Q194" s="39"/>
      <c r="R194" s="39"/>
      <c r="S194" s="39"/>
      <c r="T194" s="39"/>
      <c r="U194" s="39"/>
      <c r="V194" s="71"/>
      <c r="Y194"/>
    </row>
    <row r="195" spans="1:25" ht="30.65" customHeight="1" x14ac:dyDescent="0.35">
      <c r="A195" s="64">
        <f>'S3 Maquette'!B198</f>
        <v>0</v>
      </c>
      <c r="B195" s="64">
        <f>'S3 Maquette'!C198</f>
        <v>0</v>
      </c>
      <c r="C195" s="65">
        <f>'S3 Maquette'!F198</f>
        <v>0</v>
      </c>
      <c r="D195" s="39"/>
      <c r="E195" s="39"/>
      <c r="F195" s="39"/>
      <c r="G195" s="39"/>
      <c r="H195" s="39"/>
      <c r="I195" s="39"/>
      <c r="J195" s="39"/>
      <c r="K195" s="39"/>
      <c r="L195" s="39"/>
      <c r="M195" s="39"/>
      <c r="N195" s="39"/>
      <c r="O195" s="39"/>
      <c r="P195" s="39"/>
      <c r="Q195" s="39"/>
      <c r="R195" s="39"/>
      <c r="S195" s="39"/>
      <c r="T195" s="39"/>
      <c r="U195" s="39"/>
      <c r="V195" s="71"/>
      <c r="Y195"/>
    </row>
    <row r="196" spans="1:25" ht="30.65" customHeight="1" x14ac:dyDescent="0.35">
      <c r="A196" s="64">
        <f>'S3 Maquette'!B199</f>
        <v>0</v>
      </c>
      <c r="B196" s="64">
        <f>'S3 Maquette'!C199</f>
        <v>0</v>
      </c>
      <c r="C196" s="65">
        <f>'S3 Maquette'!F199</f>
        <v>0</v>
      </c>
      <c r="D196" s="39"/>
      <c r="E196" s="39"/>
      <c r="F196" s="39"/>
      <c r="G196" s="39"/>
      <c r="H196" s="39"/>
      <c r="I196" s="39"/>
      <c r="J196" s="39"/>
      <c r="K196" s="39"/>
      <c r="L196" s="39"/>
      <c r="M196" s="39"/>
      <c r="N196" s="39"/>
      <c r="O196" s="39"/>
      <c r="P196" s="39"/>
      <c r="Q196" s="39"/>
      <c r="R196" s="39"/>
      <c r="S196" s="39"/>
      <c r="T196" s="39"/>
      <c r="U196" s="39"/>
      <c r="V196" s="71"/>
      <c r="Y196"/>
    </row>
    <row r="197" spans="1:25" ht="30.65" customHeight="1" x14ac:dyDescent="0.35">
      <c r="A197" s="64">
        <f>'S3 Maquette'!B200</f>
        <v>0</v>
      </c>
      <c r="B197" s="64">
        <f>'S3 Maquette'!C200</f>
        <v>0</v>
      </c>
      <c r="C197" s="65">
        <f>'S3 Maquette'!F200</f>
        <v>0</v>
      </c>
      <c r="D197" s="39"/>
      <c r="E197" s="39"/>
      <c r="F197" s="39"/>
      <c r="G197" s="39"/>
      <c r="H197" s="39"/>
      <c r="I197" s="39"/>
      <c r="J197" s="39"/>
      <c r="K197" s="39"/>
      <c r="L197" s="39"/>
      <c r="M197" s="39"/>
      <c r="N197" s="39"/>
      <c r="O197" s="39"/>
      <c r="P197" s="39"/>
      <c r="Q197" s="39"/>
      <c r="R197" s="39"/>
      <c r="S197" s="39"/>
      <c r="T197" s="39"/>
      <c r="U197" s="39"/>
      <c r="V197" s="71"/>
      <c r="Y197"/>
    </row>
    <row r="198" spans="1:25" ht="30.65" customHeight="1" x14ac:dyDescent="0.35">
      <c r="A198" s="64">
        <f>'S3 Maquette'!B201</f>
        <v>0</v>
      </c>
      <c r="B198" s="64">
        <f>'S3 Maquette'!C201</f>
        <v>0</v>
      </c>
      <c r="C198" s="65">
        <f>'S3 Maquette'!F201</f>
        <v>0</v>
      </c>
      <c r="D198" s="39"/>
      <c r="E198" s="39"/>
      <c r="F198" s="39"/>
      <c r="G198" s="39"/>
      <c r="H198" s="39"/>
      <c r="I198" s="39"/>
      <c r="J198" s="39"/>
      <c r="K198" s="39"/>
      <c r="L198" s="39"/>
      <c r="M198" s="39"/>
      <c r="N198" s="39"/>
      <c r="O198" s="39"/>
      <c r="P198" s="39"/>
      <c r="Q198" s="39"/>
      <c r="R198" s="39"/>
      <c r="S198" s="39"/>
      <c r="T198" s="39"/>
      <c r="U198" s="39"/>
      <c r="V198" s="71"/>
      <c r="Y198"/>
    </row>
    <row r="199" spans="1:25" ht="30.65" customHeight="1" x14ac:dyDescent="0.35">
      <c r="A199" s="64">
        <f>'S3 Maquette'!B202</f>
        <v>0</v>
      </c>
      <c r="B199" s="64">
        <f>'S3 Maquette'!C202</f>
        <v>0</v>
      </c>
      <c r="C199" s="65">
        <f>'S3 Maquette'!F202</f>
        <v>0</v>
      </c>
      <c r="D199" s="39"/>
      <c r="E199" s="39"/>
      <c r="F199" s="39"/>
      <c r="G199" s="39"/>
      <c r="H199" s="39"/>
      <c r="I199" s="39"/>
      <c r="J199" s="39"/>
      <c r="K199" s="39"/>
      <c r="L199" s="39"/>
      <c r="M199" s="39"/>
      <c r="N199" s="39"/>
      <c r="O199" s="39"/>
      <c r="P199" s="39"/>
      <c r="Q199" s="39"/>
      <c r="R199" s="39"/>
      <c r="S199" s="39"/>
      <c r="T199" s="39"/>
      <c r="U199" s="39"/>
      <c r="V199" s="71"/>
      <c r="Y199"/>
    </row>
    <row r="200" spans="1:25" ht="30.65" customHeight="1" x14ac:dyDescent="0.35">
      <c r="A200" s="64">
        <f>'S3 Maquette'!B203</f>
        <v>0</v>
      </c>
      <c r="B200" s="64">
        <f>'S3 Maquette'!C203</f>
        <v>0</v>
      </c>
      <c r="C200" s="65">
        <f>'S3 Maquette'!F203</f>
        <v>0</v>
      </c>
      <c r="D200" s="39"/>
      <c r="E200" s="39"/>
      <c r="F200" s="39"/>
      <c r="G200" s="39"/>
      <c r="H200" s="39"/>
      <c r="I200" s="39"/>
      <c r="J200" s="39"/>
      <c r="K200" s="39"/>
      <c r="L200" s="39"/>
      <c r="M200" s="39"/>
      <c r="N200" s="39"/>
      <c r="O200" s="39"/>
      <c r="P200" s="39"/>
      <c r="Q200" s="39"/>
      <c r="R200" s="39"/>
      <c r="S200" s="39"/>
      <c r="T200" s="39"/>
      <c r="U200" s="39"/>
      <c r="V200" s="71"/>
      <c r="Y200"/>
    </row>
    <row r="201" spans="1:25" ht="30.65" customHeight="1" x14ac:dyDescent="0.35">
      <c r="A201" s="64">
        <f>'S3 Maquette'!B204</f>
        <v>0</v>
      </c>
      <c r="B201" s="64">
        <f>'S3 Maquette'!C204</f>
        <v>0</v>
      </c>
      <c r="C201" s="65">
        <f>'S3 Maquette'!F204</f>
        <v>0</v>
      </c>
      <c r="D201" s="39"/>
      <c r="E201" s="39"/>
      <c r="F201" s="39"/>
      <c r="G201" s="39"/>
      <c r="H201" s="39"/>
      <c r="I201" s="39"/>
      <c r="J201" s="39"/>
      <c r="K201" s="39"/>
      <c r="L201" s="39"/>
      <c r="M201" s="39"/>
      <c r="N201" s="39"/>
      <c r="O201" s="39"/>
      <c r="P201" s="39"/>
      <c r="Q201" s="39"/>
      <c r="R201" s="39"/>
      <c r="S201" s="39"/>
      <c r="T201" s="39"/>
      <c r="U201" s="39"/>
      <c r="V201" s="71"/>
      <c r="Y201"/>
    </row>
    <row r="202" spans="1:25" ht="30.65" customHeight="1" x14ac:dyDescent="0.35">
      <c r="A202" s="64">
        <f>'S3 Maquette'!B205</f>
        <v>0</v>
      </c>
      <c r="B202" s="64">
        <f>'S3 Maquette'!C205</f>
        <v>0</v>
      </c>
      <c r="C202" s="65">
        <f>'S3 Maquette'!F205</f>
        <v>0</v>
      </c>
      <c r="D202" s="39"/>
      <c r="E202" s="39"/>
      <c r="F202" s="39"/>
      <c r="G202" s="39"/>
      <c r="H202" s="39"/>
      <c r="I202" s="39"/>
      <c r="J202" s="39"/>
      <c r="K202" s="39"/>
      <c r="L202" s="39"/>
      <c r="M202" s="39"/>
      <c r="N202" s="39"/>
      <c r="O202" s="39"/>
      <c r="P202" s="39"/>
      <c r="Q202" s="39"/>
      <c r="R202" s="39"/>
      <c r="S202" s="39"/>
      <c r="T202" s="39"/>
      <c r="U202" s="39"/>
      <c r="V202" s="71"/>
      <c r="Y202"/>
    </row>
    <row r="203" spans="1:25" ht="30.65" customHeight="1" x14ac:dyDescent="0.35">
      <c r="A203" s="64">
        <f>'S3 Maquette'!B206</f>
        <v>0</v>
      </c>
      <c r="B203" s="64">
        <f>'S3 Maquette'!C206</f>
        <v>0</v>
      </c>
      <c r="C203" s="65">
        <f>'S3 Maquette'!F206</f>
        <v>0</v>
      </c>
      <c r="D203" s="39"/>
      <c r="E203" s="39"/>
      <c r="F203" s="39"/>
      <c r="G203" s="39"/>
      <c r="H203" s="39"/>
      <c r="I203" s="39"/>
      <c r="J203" s="39"/>
      <c r="K203" s="39"/>
      <c r="L203" s="39"/>
      <c r="M203" s="39"/>
      <c r="N203" s="39"/>
      <c r="O203" s="39"/>
      <c r="P203" s="39"/>
      <c r="Q203" s="39"/>
      <c r="R203" s="39"/>
      <c r="S203" s="39"/>
      <c r="T203" s="39"/>
      <c r="U203" s="39"/>
      <c r="V203" s="71"/>
      <c r="Y203"/>
    </row>
    <row r="204" spans="1:25" ht="30.65" customHeight="1" x14ac:dyDescent="0.35">
      <c r="A204" s="64">
        <f>'S3 Maquette'!B207</f>
        <v>0</v>
      </c>
      <c r="B204" s="64">
        <f>'S3 Maquette'!C207</f>
        <v>0</v>
      </c>
      <c r="C204" s="65">
        <f>'S3 Maquette'!F207</f>
        <v>0</v>
      </c>
      <c r="D204" s="39"/>
      <c r="E204" s="39"/>
      <c r="F204" s="39"/>
      <c r="G204" s="39"/>
      <c r="H204" s="39"/>
      <c r="I204" s="39"/>
      <c r="J204" s="39"/>
      <c r="K204" s="39"/>
      <c r="L204" s="39"/>
      <c r="M204" s="39"/>
      <c r="N204" s="39"/>
      <c r="O204" s="39"/>
      <c r="P204" s="39"/>
      <c r="Q204" s="39"/>
      <c r="R204" s="39"/>
      <c r="S204" s="39"/>
      <c r="T204" s="39"/>
      <c r="U204" s="39"/>
      <c r="V204" s="71"/>
      <c r="Y204"/>
    </row>
    <row r="205" spans="1:25" ht="30.65" customHeight="1" x14ac:dyDescent="0.35">
      <c r="A205" s="64">
        <f>'S3 Maquette'!B208</f>
        <v>0</v>
      </c>
      <c r="B205" s="64">
        <f>'S3 Maquette'!C208</f>
        <v>0</v>
      </c>
      <c r="C205" s="65">
        <f>'S3 Maquette'!F208</f>
        <v>0</v>
      </c>
      <c r="D205" s="39"/>
      <c r="E205" s="39"/>
      <c r="F205" s="39"/>
      <c r="G205" s="39"/>
      <c r="H205" s="39"/>
      <c r="I205" s="39"/>
      <c r="J205" s="39"/>
      <c r="K205" s="39"/>
      <c r="L205" s="39"/>
      <c r="M205" s="39"/>
      <c r="N205" s="39"/>
      <c r="O205" s="39"/>
      <c r="P205" s="39"/>
      <c r="Q205" s="39"/>
      <c r="R205" s="39"/>
      <c r="S205" s="39"/>
      <c r="T205" s="39"/>
      <c r="U205" s="39"/>
      <c r="V205" s="71"/>
      <c r="Y205"/>
    </row>
    <row r="206" spans="1:25" ht="30.65" customHeight="1" x14ac:dyDescent="0.35">
      <c r="A206" s="64">
        <f>'S3 Maquette'!B209</f>
        <v>0</v>
      </c>
      <c r="B206" s="64">
        <f>'S3 Maquette'!C209</f>
        <v>0</v>
      </c>
      <c r="C206" s="65">
        <f>'S3 Maquette'!F209</f>
        <v>0</v>
      </c>
      <c r="D206" s="39"/>
      <c r="E206" s="39"/>
      <c r="F206" s="39"/>
      <c r="G206" s="39"/>
      <c r="H206" s="39"/>
      <c r="I206" s="39"/>
      <c r="J206" s="39"/>
      <c r="K206" s="39"/>
      <c r="L206" s="39"/>
      <c r="M206" s="39"/>
      <c r="N206" s="39"/>
      <c r="O206" s="39"/>
      <c r="P206" s="39"/>
      <c r="Q206" s="39"/>
      <c r="R206" s="39"/>
      <c r="S206" s="39"/>
      <c r="T206" s="39"/>
      <c r="U206" s="39"/>
      <c r="V206" s="71"/>
      <c r="Y206"/>
    </row>
    <row r="207" spans="1:25" ht="30.65" customHeight="1" x14ac:dyDescent="0.35">
      <c r="A207" s="64">
        <f>'S3 Maquette'!B210</f>
        <v>0</v>
      </c>
      <c r="B207" s="64">
        <f>'S3 Maquette'!C210</f>
        <v>0</v>
      </c>
      <c r="C207" s="65">
        <f>'S3 Maquette'!F210</f>
        <v>0</v>
      </c>
      <c r="D207" s="39"/>
      <c r="E207" s="39"/>
      <c r="F207" s="39"/>
      <c r="G207" s="39"/>
      <c r="H207" s="39"/>
      <c r="I207" s="39"/>
      <c r="J207" s="39"/>
      <c r="K207" s="39"/>
      <c r="L207" s="39"/>
      <c r="M207" s="39"/>
      <c r="N207" s="39"/>
      <c r="O207" s="39"/>
      <c r="P207" s="39"/>
      <c r="Q207" s="39"/>
      <c r="R207" s="39"/>
      <c r="S207" s="39"/>
      <c r="T207" s="39"/>
      <c r="U207" s="39"/>
      <c r="V207" s="71"/>
      <c r="Y207"/>
    </row>
    <row r="208" spans="1:25" ht="30.65" customHeight="1" x14ac:dyDescent="0.35">
      <c r="A208" s="64">
        <f>'S3 Maquette'!B211</f>
        <v>0</v>
      </c>
      <c r="B208" s="64">
        <f>'S3 Maquette'!C211</f>
        <v>0</v>
      </c>
      <c r="C208" s="65">
        <f>'S3 Maquette'!F211</f>
        <v>0</v>
      </c>
      <c r="D208" s="39"/>
      <c r="E208" s="39"/>
      <c r="F208" s="39"/>
      <c r="G208" s="39"/>
      <c r="H208" s="39"/>
      <c r="I208" s="39"/>
      <c r="J208" s="39"/>
      <c r="K208" s="39"/>
      <c r="L208" s="39"/>
      <c r="M208" s="39"/>
      <c r="N208" s="39"/>
      <c r="O208" s="39"/>
      <c r="P208" s="39"/>
      <c r="Q208" s="39"/>
      <c r="R208" s="39"/>
      <c r="S208" s="39"/>
      <c r="T208" s="39"/>
      <c r="U208" s="39"/>
      <c r="V208" s="71"/>
      <c r="Y208"/>
    </row>
    <row r="209" spans="1:25" ht="30.65" customHeight="1" x14ac:dyDescent="0.35">
      <c r="A209" s="64">
        <f>'S3 Maquette'!B212</f>
        <v>0</v>
      </c>
      <c r="B209" s="64">
        <f>'S3 Maquette'!C212</f>
        <v>0</v>
      </c>
      <c r="C209" s="65">
        <f>'S3 Maquette'!F212</f>
        <v>0</v>
      </c>
      <c r="D209" s="39"/>
      <c r="E209" s="39"/>
      <c r="F209" s="39"/>
      <c r="G209" s="39"/>
      <c r="H209" s="39"/>
      <c r="I209" s="39"/>
      <c r="J209" s="39"/>
      <c r="K209" s="39"/>
      <c r="L209" s="39"/>
      <c r="M209" s="39"/>
      <c r="N209" s="39"/>
      <c r="O209" s="39"/>
      <c r="P209" s="39"/>
      <c r="Q209" s="39"/>
      <c r="R209" s="39"/>
      <c r="S209" s="39"/>
      <c r="T209" s="39"/>
      <c r="U209" s="39"/>
      <c r="V209" s="71"/>
      <c r="Y209"/>
    </row>
    <row r="210" spans="1:25" ht="30.65" customHeight="1" x14ac:dyDescent="0.35">
      <c r="A210" s="64">
        <f>'S3 Maquette'!B213</f>
        <v>0</v>
      </c>
      <c r="B210" s="64">
        <f>'S3 Maquette'!C213</f>
        <v>0</v>
      </c>
      <c r="C210" s="65">
        <f>'S3 Maquette'!F213</f>
        <v>0</v>
      </c>
      <c r="D210" s="39"/>
      <c r="E210" s="39"/>
      <c r="F210" s="39"/>
      <c r="G210" s="39"/>
      <c r="H210" s="39"/>
      <c r="I210" s="39"/>
      <c r="J210" s="39"/>
      <c r="K210" s="39"/>
      <c r="L210" s="39"/>
      <c r="M210" s="39"/>
      <c r="N210" s="39"/>
      <c r="O210" s="39"/>
      <c r="P210" s="39"/>
      <c r="Q210" s="39"/>
      <c r="R210" s="39"/>
      <c r="S210" s="39"/>
      <c r="T210" s="39"/>
      <c r="U210" s="39"/>
      <c r="V210" s="71"/>
      <c r="Y210"/>
    </row>
    <row r="211" spans="1:25" ht="30.65" customHeight="1" x14ac:dyDescent="0.35">
      <c r="A211" s="64">
        <f>'S3 Maquette'!B214</f>
        <v>0</v>
      </c>
      <c r="B211" s="64">
        <f>'S3 Maquette'!C214</f>
        <v>0</v>
      </c>
      <c r="C211" s="65">
        <f>'S3 Maquette'!F214</f>
        <v>0</v>
      </c>
      <c r="D211" s="39"/>
      <c r="E211" s="39"/>
      <c r="F211" s="39"/>
      <c r="G211" s="39"/>
      <c r="H211" s="39"/>
      <c r="I211" s="39"/>
      <c r="J211" s="39"/>
      <c r="K211" s="39"/>
      <c r="L211" s="39"/>
      <c r="M211" s="39"/>
      <c r="N211" s="39"/>
      <c r="O211" s="39"/>
      <c r="P211" s="39"/>
      <c r="Q211" s="39"/>
      <c r="R211" s="39"/>
      <c r="S211" s="39"/>
      <c r="T211" s="39"/>
      <c r="U211" s="39"/>
      <c r="V211" s="71"/>
      <c r="Y211"/>
    </row>
    <row r="212" spans="1:25" ht="30.65" customHeight="1" x14ac:dyDescent="0.35">
      <c r="A212" s="64">
        <f>'S3 Maquette'!B215</f>
        <v>0</v>
      </c>
      <c r="B212" s="64">
        <f>'S3 Maquette'!C215</f>
        <v>0</v>
      </c>
      <c r="C212" s="65">
        <f>'S3 Maquette'!F215</f>
        <v>0</v>
      </c>
      <c r="D212" s="39"/>
      <c r="E212" s="39"/>
      <c r="F212" s="39"/>
      <c r="G212" s="39"/>
      <c r="H212" s="39"/>
      <c r="I212" s="39"/>
      <c r="J212" s="39"/>
      <c r="K212" s="39"/>
      <c r="L212" s="39"/>
      <c r="M212" s="39"/>
      <c r="N212" s="39"/>
      <c r="O212" s="39"/>
      <c r="P212" s="39"/>
      <c r="Q212" s="39"/>
      <c r="R212" s="39"/>
      <c r="S212" s="39"/>
      <c r="T212" s="39"/>
      <c r="U212" s="39"/>
      <c r="V212" s="71"/>
      <c r="Y212"/>
    </row>
    <row r="213" spans="1:25" ht="30.65" customHeight="1" x14ac:dyDescent="0.35">
      <c r="A213" s="64">
        <f>'S3 Maquette'!B216</f>
        <v>0</v>
      </c>
      <c r="B213" s="64">
        <f>'S3 Maquette'!C216</f>
        <v>0</v>
      </c>
      <c r="C213" s="65">
        <f>'S3 Maquette'!F216</f>
        <v>0</v>
      </c>
      <c r="D213" s="39"/>
      <c r="E213" s="39"/>
      <c r="F213" s="39"/>
      <c r="G213" s="39"/>
      <c r="H213" s="39"/>
      <c r="I213" s="39"/>
      <c r="J213" s="39"/>
      <c r="K213" s="39"/>
      <c r="L213" s="39"/>
      <c r="M213" s="39"/>
      <c r="N213" s="39"/>
      <c r="O213" s="39"/>
      <c r="P213" s="39"/>
      <c r="Q213" s="39"/>
      <c r="R213" s="39"/>
      <c r="S213" s="39"/>
      <c r="T213" s="39"/>
      <c r="U213" s="39"/>
      <c r="V213" s="71"/>
      <c r="Y213"/>
    </row>
    <row r="214" spans="1:25" ht="30.65" customHeight="1" x14ac:dyDescent="0.35">
      <c r="A214" s="64">
        <f>'S3 Maquette'!B217</f>
        <v>0</v>
      </c>
      <c r="B214" s="64">
        <f>'S3 Maquette'!C217</f>
        <v>0</v>
      </c>
      <c r="C214" s="65">
        <f>'S3 Maquette'!F217</f>
        <v>0</v>
      </c>
      <c r="D214" s="39"/>
      <c r="E214" s="39"/>
      <c r="F214" s="39"/>
      <c r="G214" s="39"/>
      <c r="H214" s="39"/>
      <c r="I214" s="39"/>
      <c r="J214" s="39"/>
      <c r="K214" s="39"/>
      <c r="L214" s="39"/>
      <c r="M214" s="39"/>
      <c r="N214" s="39"/>
      <c r="O214" s="39"/>
      <c r="P214" s="39"/>
      <c r="Q214" s="39"/>
      <c r="R214" s="39"/>
      <c r="S214" s="39"/>
      <c r="T214" s="39"/>
      <c r="U214" s="39"/>
      <c r="V214" s="71"/>
      <c r="Y214"/>
    </row>
    <row r="215" spans="1:25" ht="30.65" customHeight="1" x14ac:dyDescent="0.35">
      <c r="A215" s="64">
        <f>'S3 Maquette'!B218</f>
        <v>0</v>
      </c>
      <c r="B215" s="64">
        <f>'S3 Maquette'!C218</f>
        <v>0</v>
      </c>
      <c r="C215" s="65">
        <f>'S3 Maquette'!F218</f>
        <v>0</v>
      </c>
      <c r="D215" s="39"/>
      <c r="E215" s="39"/>
      <c r="F215" s="39"/>
      <c r="G215" s="39"/>
      <c r="H215" s="39"/>
      <c r="I215" s="39"/>
      <c r="J215" s="39"/>
      <c r="K215" s="39"/>
      <c r="L215" s="39"/>
      <c r="M215" s="39"/>
      <c r="N215" s="39"/>
      <c r="O215" s="39"/>
      <c r="P215" s="39"/>
      <c r="Q215" s="39"/>
      <c r="R215" s="39"/>
      <c r="S215" s="39"/>
      <c r="T215" s="39"/>
      <c r="U215" s="39"/>
      <c r="V215" s="71"/>
      <c r="Y215"/>
    </row>
    <row r="216" spans="1:25" ht="30.65" customHeight="1" x14ac:dyDescent="0.35">
      <c r="A216" s="64">
        <f>'S3 Maquette'!B219</f>
        <v>0</v>
      </c>
      <c r="B216" s="64">
        <f>'S3 Maquette'!C219</f>
        <v>0</v>
      </c>
      <c r="C216" s="65">
        <f>'S3 Maquette'!F219</f>
        <v>0</v>
      </c>
      <c r="D216" s="39"/>
      <c r="E216" s="39"/>
      <c r="F216" s="39"/>
      <c r="G216" s="39"/>
      <c r="H216" s="39"/>
      <c r="I216" s="39"/>
      <c r="J216" s="39"/>
      <c r="K216" s="39"/>
      <c r="L216" s="39"/>
      <c r="M216" s="39"/>
      <c r="N216" s="39"/>
      <c r="O216" s="39"/>
      <c r="P216" s="39"/>
      <c r="Q216" s="39"/>
      <c r="R216" s="39"/>
      <c r="S216" s="39"/>
      <c r="T216" s="39"/>
      <c r="U216" s="39"/>
      <c r="V216" s="71"/>
      <c r="Y216"/>
    </row>
    <row r="217" spans="1:25" ht="30.65" customHeight="1" x14ac:dyDescent="0.35">
      <c r="A217" s="64">
        <f>'S3 Maquette'!B220</f>
        <v>0</v>
      </c>
      <c r="B217" s="64">
        <f>'S3 Maquette'!C220</f>
        <v>0</v>
      </c>
      <c r="C217" s="65">
        <f>'S3 Maquette'!F220</f>
        <v>0</v>
      </c>
      <c r="D217" s="39"/>
      <c r="E217" s="39"/>
      <c r="F217" s="39"/>
      <c r="G217" s="39"/>
      <c r="H217" s="39"/>
      <c r="I217" s="39"/>
      <c r="J217" s="39"/>
      <c r="K217" s="39"/>
      <c r="L217" s="39"/>
      <c r="M217" s="39"/>
      <c r="N217" s="39"/>
      <c r="O217" s="39"/>
      <c r="P217" s="39"/>
      <c r="Q217" s="39"/>
      <c r="R217" s="39"/>
      <c r="S217" s="39"/>
      <c r="T217" s="39"/>
      <c r="U217" s="39"/>
      <c r="V217" s="71"/>
      <c r="Y217"/>
    </row>
    <row r="218" spans="1:25" ht="30.65" customHeight="1" x14ac:dyDescent="0.35">
      <c r="A218" s="64">
        <f>'S3 Maquette'!B221</f>
        <v>0</v>
      </c>
      <c r="B218" s="64">
        <f>'S3 Maquette'!C221</f>
        <v>0</v>
      </c>
      <c r="C218" s="65">
        <f>'S3 Maquette'!F221</f>
        <v>0</v>
      </c>
      <c r="D218" s="39"/>
      <c r="E218" s="39"/>
      <c r="F218" s="39"/>
      <c r="G218" s="39"/>
      <c r="H218" s="39"/>
      <c r="I218" s="39"/>
      <c r="J218" s="39"/>
      <c r="K218" s="39"/>
      <c r="L218" s="39"/>
      <c r="M218" s="39"/>
      <c r="N218" s="39"/>
      <c r="O218" s="39"/>
      <c r="P218" s="39"/>
      <c r="Q218" s="39"/>
      <c r="R218" s="39"/>
      <c r="S218" s="39"/>
      <c r="T218" s="39"/>
      <c r="U218" s="39"/>
      <c r="V218" s="71"/>
      <c r="Y218"/>
    </row>
    <row r="219" spans="1:25" ht="30.65" customHeight="1" x14ac:dyDescent="0.35">
      <c r="A219" s="64">
        <f>'S3 Maquette'!B222</f>
        <v>0</v>
      </c>
      <c r="B219" s="64">
        <f>'S3 Maquette'!C222</f>
        <v>0</v>
      </c>
      <c r="C219" s="65">
        <f>'S3 Maquette'!F222</f>
        <v>0</v>
      </c>
      <c r="D219" s="39"/>
      <c r="E219" s="39"/>
      <c r="F219" s="39"/>
      <c r="G219" s="39"/>
      <c r="H219" s="39"/>
      <c r="I219" s="39"/>
      <c r="J219" s="39"/>
      <c r="K219" s="39"/>
      <c r="L219" s="39"/>
      <c r="M219" s="39"/>
      <c r="N219" s="39"/>
      <c r="O219" s="39"/>
      <c r="P219" s="39"/>
      <c r="Q219" s="39"/>
      <c r="R219" s="39"/>
      <c r="S219" s="39"/>
      <c r="T219" s="39"/>
      <c r="U219" s="39"/>
      <c r="V219" s="71"/>
      <c r="Y219"/>
    </row>
    <row r="220" spans="1:25" ht="30.65" customHeight="1" x14ac:dyDescent="0.35">
      <c r="A220" s="64">
        <f>'S3 Maquette'!B223</f>
        <v>0</v>
      </c>
      <c r="B220" s="64">
        <f>'S3 Maquette'!C223</f>
        <v>0</v>
      </c>
      <c r="C220" s="65">
        <f>'S3 Maquette'!F223</f>
        <v>0</v>
      </c>
      <c r="D220" s="39"/>
      <c r="E220" s="39"/>
      <c r="F220" s="39"/>
      <c r="G220" s="39"/>
      <c r="H220" s="39"/>
      <c r="I220" s="39"/>
      <c r="J220" s="39"/>
      <c r="K220" s="39"/>
      <c r="L220" s="39"/>
      <c r="M220" s="39"/>
      <c r="N220" s="39"/>
      <c r="O220" s="39"/>
      <c r="P220" s="39"/>
      <c r="Q220" s="39"/>
      <c r="R220" s="39"/>
      <c r="S220" s="39"/>
      <c r="T220" s="39"/>
      <c r="U220" s="39"/>
      <c r="V220" s="71"/>
      <c r="Y220"/>
    </row>
    <row r="221" spans="1:25" ht="30.65" customHeight="1" x14ac:dyDescent="0.35">
      <c r="A221" s="64">
        <f>'S3 Maquette'!B224</f>
        <v>0</v>
      </c>
      <c r="B221" s="64">
        <f>'S3 Maquette'!C224</f>
        <v>0</v>
      </c>
      <c r="C221" s="65">
        <f>'S3 Maquette'!F224</f>
        <v>0</v>
      </c>
      <c r="D221" s="39"/>
      <c r="E221" s="39"/>
      <c r="F221" s="39"/>
      <c r="G221" s="39"/>
      <c r="H221" s="39"/>
      <c r="I221" s="39"/>
      <c r="J221" s="39"/>
      <c r="K221" s="39"/>
      <c r="L221" s="39"/>
      <c r="M221" s="39"/>
      <c r="N221" s="39"/>
      <c r="O221" s="39"/>
      <c r="P221" s="39"/>
      <c r="Q221" s="39"/>
      <c r="R221" s="39"/>
      <c r="S221" s="39"/>
      <c r="T221" s="39"/>
      <c r="U221" s="39"/>
      <c r="V221" s="71"/>
      <c r="Y221"/>
    </row>
    <row r="222" spans="1:25" ht="30.65" customHeight="1" x14ac:dyDescent="0.35">
      <c r="A222" s="64">
        <f>'S3 Maquette'!B225</f>
        <v>0</v>
      </c>
      <c r="B222" s="64">
        <f>'S3 Maquette'!C225</f>
        <v>0</v>
      </c>
      <c r="C222" s="65">
        <f>'S3 Maquette'!F225</f>
        <v>0</v>
      </c>
      <c r="D222" s="39"/>
      <c r="E222" s="39"/>
      <c r="F222" s="39"/>
      <c r="G222" s="39"/>
      <c r="H222" s="39"/>
      <c r="I222" s="39"/>
      <c r="J222" s="39"/>
      <c r="K222" s="39"/>
      <c r="L222" s="39"/>
      <c r="M222" s="39"/>
      <c r="N222" s="39"/>
      <c r="O222" s="39"/>
      <c r="P222" s="39"/>
      <c r="Q222" s="39"/>
      <c r="R222" s="39"/>
      <c r="S222" s="39"/>
      <c r="T222" s="39"/>
      <c r="U222" s="39"/>
      <c r="V222" s="71"/>
      <c r="Y222"/>
    </row>
    <row r="223" spans="1:25" ht="30.65" customHeight="1" x14ac:dyDescent="0.35">
      <c r="A223" s="64">
        <f>'S3 Maquette'!B226</f>
        <v>0</v>
      </c>
      <c r="B223" s="64">
        <f>'S3 Maquette'!C226</f>
        <v>0</v>
      </c>
      <c r="C223" s="65">
        <f>'S3 Maquette'!F226</f>
        <v>0</v>
      </c>
      <c r="D223" s="39"/>
      <c r="E223" s="39"/>
      <c r="F223" s="39"/>
      <c r="G223" s="39"/>
      <c r="H223" s="39"/>
      <c r="I223" s="39"/>
      <c r="J223" s="39"/>
      <c r="K223" s="39"/>
      <c r="L223" s="39"/>
      <c r="M223" s="39"/>
      <c r="N223" s="39"/>
      <c r="O223" s="39"/>
      <c r="P223" s="39"/>
      <c r="Q223" s="39"/>
      <c r="R223" s="39"/>
      <c r="S223" s="39"/>
      <c r="T223" s="39"/>
      <c r="U223" s="39"/>
      <c r="V223" s="71"/>
      <c r="Y223"/>
    </row>
    <row r="224" spans="1:25" ht="30.65" customHeight="1" x14ac:dyDescent="0.35">
      <c r="A224" s="64">
        <f>'S3 Maquette'!B227</f>
        <v>0</v>
      </c>
      <c r="B224" s="64">
        <f>'S3 Maquette'!C227</f>
        <v>0</v>
      </c>
      <c r="C224" s="65">
        <f>'S3 Maquette'!F227</f>
        <v>0</v>
      </c>
      <c r="D224" s="39"/>
      <c r="E224" s="39"/>
      <c r="F224" s="39"/>
      <c r="G224" s="39"/>
      <c r="H224" s="39"/>
      <c r="I224" s="39"/>
      <c r="J224" s="39"/>
      <c r="K224" s="39"/>
      <c r="L224" s="39"/>
      <c r="M224" s="39"/>
      <c r="N224" s="39"/>
      <c r="O224" s="39"/>
      <c r="P224" s="39"/>
      <c r="Q224" s="39"/>
      <c r="R224" s="39"/>
      <c r="S224" s="39"/>
      <c r="T224" s="39"/>
      <c r="U224" s="39"/>
      <c r="V224" s="71"/>
      <c r="Y224"/>
    </row>
    <row r="225" spans="1:25" ht="30.65" customHeight="1" x14ac:dyDescent="0.35">
      <c r="A225" s="64">
        <f>'S3 Maquette'!B228</f>
        <v>0</v>
      </c>
      <c r="B225" s="64">
        <f>'S3 Maquette'!C228</f>
        <v>0</v>
      </c>
      <c r="C225" s="65">
        <f>'S3 Maquette'!F228</f>
        <v>0</v>
      </c>
      <c r="D225" s="39"/>
      <c r="E225" s="39"/>
      <c r="F225" s="39"/>
      <c r="G225" s="39"/>
      <c r="H225" s="39"/>
      <c r="I225" s="39"/>
      <c r="J225" s="39"/>
      <c r="K225" s="39"/>
      <c r="L225" s="39"/>
      <c r="M225" s="39"/>
      <c r="N225" s="39"/>
      <c r="O225" s="39"/>
      <c r="P225" s="39"/>
      <c r="Q225" s="39"/>
      <c r="R225" s="39"/>
      <c r="S225" s="39"/>
      <c r="T225" s="39"/>
      <c r="U225" s="39"/>
      <c r="V225" s="71"/>
      <c r="Y225"/>
    </row>
    <row r="226" spans="1:25" ht="30.65" customHeight="1" x14ac:dyDescent="0.35">
      <c r="A226" s="64">
        <f>'S3 Maquette'!B229</f>
        <v>0</v>
      </c>
      <c r="B226" s="64">
        <f>'S3 Maquette'!C229</f>
        <v>0</v>
      </c>
      <c r="C226" s="65">
        <f>'S3 Maquette'!F229</f>
        <v>0</v>
      </c>
      <c r="D226" s="39"/>
      <c r="E226" s="39"/>
      <c r="F226" s="39"/>
      <c r="G226" s="39"/>
      <c r="H226" s="39"/>
      <c r="I226" s="39"/>
      <c r="J226" s="39"/>
      <c r="K226" s="39"/>
      <c r="L226" s="39"/>
      <c r="M226" s="39"/>
      <c r="N226" s="39"/>
      <c r="O226" s="39"/>
      <c r="P226" s="39"/>
      <c r="Q226" s="39"/>
      <c r="R226" s="39"/>
      <c r="S226" s="39"/>
      <c r="T226" s="39"/>
      <c r="U226" s="39"/>
      <c r="V226" s="71"/>
      <c r="Y226"/>
    </row>
    <row r="227" spans="1:25" ht="30.65" customHeight="1" x14ac:dyDescent="0.35">
      <c r="A227" s="64">
        <f>'S3 Maquette'!B230</f>
        <v>0</v>
      </c>
      <c r="B227" s="64">
        <f>'S3 Maquette'!C230</f>
        <v>0</v>
      </c>
      <c r="C227" s="65">
        <f>'S3 Maquette'!F230</f>
        <v>0</v>
      </c>
      <c r="D227" s="39"/>
      <c r="E227" s="39"/>
      <c r="F227" s="39"/>
      <c r="G227" s="39"/>
      <c r="H227" s="39"/>
      <c r="I227" s="39"/>
      <c r="J227" s="39"/>
      <c r="K227" s="39"/>
      <c r="L227" s="39"/>
      <c r="M227" s="39"/>
      <c r="N227" s="39"/>
      <c r="O227" s="39"/>
      <c r="P227" s="39"/>
      <c r="Q227" s="39"/>
      <c r="R227" s="39"/>
      <c r="S227" s="39"/>
      <c r="T227" s="39"/>
      <c r="U227" s="39"/>
      <c r="V227" s="71"/>
      <c r="Y227"/>
    </row>
    <row r="228" spans="1:25" ht="30.65" customHeight="1" x14ac:dyDescent="0.35">
      <c r="A228" s="64">
        <f>'S3 Maquette'!B231</f>
        <v>0</v>
      </c>
      <c r="B228" s="64">
        <f>'S3 Maquette'!C231</f>
        <v>0</v>
      </c>
      <c r="C228" s="65">
        <f>'S3 Maquette'!F231</f>
        <v>0</v>
      </c>
      <c r="D228" s="39"/>
      <c r="E228" s="39"/>
      <c r="F228" s="39"/>
      <c r="G228" s="39"/>
      <c r="H228" s="39"/>
      <c r="I228" s="39"/>
      <c r="J228" s="39"/>
      <c r="K228" s="39"/>
      <c r="L228" s="39"/>
      <c r="M228" s="39"/>
      <c r="N228" s="39"/>
      <c r="O228" s="39"/>
      <c r="P228" s="39"/>
      <c r="Q228" s="39"/>
      <c r="R228" s="39"/>
      <c r="S228" s="39"/>
      <c r="T228" s="39"/>
      <c r="U228" s="39"/>
      <c r="V228" s="71"/>
      <c r="Y228"/>
    </row>
    <row r="229" spans="1:25" ht="30.65" customHeight="1" x14ac:dyDescent="0.35">
      <c r="A229" s="64">
        <f>'S3 Maquette'!B232</f>
        <v>0</v>
      </c>
      <c r="B229" s="64">
        <f>'S3 Maquette'!C232</f>
        <v>0</v>
      </c>
      <c r="C229" s="65">
        <f>'S3 Maquette'!F232</f>
        <v>0</v>
      </c>
      <c r="D229" s="39"/>
      <c r="E229" s="39"/>
      <c r="F229" s="39"/>
      <c r="G229" s="39"/>
      <c r="H229" s="39"/>
      <c r="I229" s="39"/>
      <c r="J229" s="39"/>
      <c r="K229" s="39"/>
      <c r="L229" s="39"/>
      <c r="M229" s="39"/>
      <c r="N229" s="39"/>
      <c r="O229" s="39"/>
      <c r="P229" s="39"/>
      <c r="Q229" s="39"/>
      <c r="R229" s="39"/>
      <c r="S229" s="39"/>
      <c r="T229" s="39"/>
      <c r="U229" s="39"/>
      <c r="V229" s="71"/>
      <c r="Y229"/>
    </row>
    <row r="230" spans="1:25" ht="30.65" customHeight="1" x14ac:dyDescent="0.35">
      <c r="A230" s="64">
        <f>'S3 Maquette'!B233</f>
        <v>0</v>
      </c>
      <c r="B230" s="64">
        <f>'S3 Maquette'!C233</f>
        <v>0</v>
      </c>
      <c r="C230" s="65">
        <f>'S3 Maquette'!F233</f>
        <v>0</v>
      </c>
      <c r="D230" s="39"/>
      <c r="E230" s="39"/>
      <c r="F230" s="39"/>
      <c r="G230" s="39"/>
      <c r="H230" s="39"/>
      <c r="I230" s="39"/>
      <c r="J230" s="39"/>
      <c r="K230" s="39"/>
      <c r="L230" s="39"/>
      <c r="M230" s="39"/>
      <c r="N230" s="39"/>
      <c r="O230" s="39"/>
      <c r="P230" s="39"/>
      <c r="Q230" s="39"/>
      <c r="R230" s="39"/>
      <c r="S230" s="39"/>
      <c r="T230" s="39"/>
      <c r="U230" s="39"/>
      <c r="V230" s="71"/>
      <c r="Y230"/>
    </row>
    <row r="231" spans="1:25" ht="30.65" customHeight="1" x14ac:dyDescent="0.35">
      <c r="A231" s="64">
        <f>'S3 Maquette'!B234</f>
        <v>0</v>
      </c>
      <c r="B231" s="64">
        <f>'S3 Maquette'!C234</f>
        <v>0</v>
      </c>
      <c r="C231" s="65">
        <f>'S3 Maquette'!F234</f>
        <v>0</v>
      </c>
      <c r="D231" s="39"/>
      <c r="E231" s="39"/>
      <c r="F231" s="39"/>
      <c r="G231" s="39"/>
      <c r="H231" s="39"/>
      <c r="I231" s="39"/>
      <c r="J231" s="39"/>
      <c r="K231" s="39"/>
      <c r="L231" s="39"/>
      <c r="M231" s="39"/>
      <c r="N231" s="39"/>
      <c r="O231" s="39"/>
      <c r="P231" s="39"/>
      <c r="Q231" s="39"/>
      <c r="R231" s="39"/>
      <c r="S231" s="39"/>
      <c r="T231" s="39"/>
      <c r="U231" s="39"/>
      <c r="V231" s="71"/>
      <c r="Y231"/>
    </row>
    <row r="232" spans="1:25" ht="30.65" customHeight="1" x14ac:dyDescent="0.35">
      <c r="A232" s="64">
        <f>'S3 Maquette'!B235</f>
        <v>0</v>
      </c>
      <c r="B232" s="64">
        <f>'S3 Maquette'!C235</f>
        <v>0</v>
      </c>
      <c r="C232" s="65">
        <f>'S3 Maquette'!F235</f>
        <v>0</v>
      </c>
      <c r="D232" s="39"/>
      <c r="E232" s="39"/>
      <c r="F232" s="39"/>
      <c r="G232" s="39"/>
      <c r="H232" s="39"/>
      <c r="I232" s="39"/>
      <c r="J232" s="39"/>
      <c r="K232" s="39"/>
      <c r="L232" s="39"/>
      <c r="M232" s="39"/>
      <c r="N232" s="39"/>
      <c r="O232" s="39"/>
      <c r="P232" s="39"/>
      <c r="Q232" s="39"/>
      <c r="R232" s="39"/>
      <c r="S232" s="39"/>
      <c r="T232" s="39"/>
      <c r="U232" s="39"/>
      <c r="V232" s="71"/>
      <c r="Y232"/>
    </row>
    <row r="233" spans="1:25" ht="30.65" customHeight="1" x14ac:dyDescent="0.35">
      <c r="A233" s="64">
        <f>'S3 Maquette'!B236</f>
        <v>0</v>
      </c>
      <c r="B233" s="64">
        <f>'S3 Maquette'!C236</f>
        <v>0</v>
      </c>
      <c r="C233" s="65">
        <f>'S3 Maquette'!F236</f>
        <v>0</v>
      </c>
      <c r="D233" s="39"/>
      <c r="E233" s="39"/>
      <c r="F233" s="39"/>
      <c r="G233" s="39"/>
      <c r="H233" s="39"/>
      <c r="I233" s="39"/>
      <c r="J233" s="39"/>
      <c r="K233" s="39"/>
      <c r="L233" s="39"/>
      <c r="M233" s="39"/>
      <c r="N233" s="39"/>
      <c r="O233" s="39"/>
      <c r="P233" s="39"/>
      <c r="Q233" s="39"/>
      <c r="R233" s="39"/>
      <c r="S233" s="39"/>
      <c r="T233" s="39"/>
      <c r="U233" s="39"/>
      <c r="V233" s="71"/>
      <c r="Y233"/>
    </row>
    <row r="234" spans="1:25" ht="30.65" customHeight="1" x14ac:dyDescent="0.35">
      <c r="A234" s="64">
        <f>'S3 Maquette'!B237</f>
        <v>0</v>
      </c>
      <c r="B234" s="64">
        <f>'S3 Maquette'!C237</f>
        <v>0</v>
      </c>
      <c r="C234" s="65">
        <f>'S3 Maquette'!F237</f>
        <v>0</v>
      </c>
      <c r="D234" s="39"/>
      <c r="E234" s="39"/>
      <c r="F234" s="39"/>
      <c r="G234" s="39"/>
      <c r="H234" s="39"/>
      <c r="I234" s="39"/>
      <c r="J234" s="39"/>
      <c r="K234" s="39"/>
      <c r="L234" s="39"/>
      <c r="M234" s="39"/>
      <c r="N234" s="39"/>
      <c r="O234" s="39"/>
      <c r="P234" s="39"/>
      <c r="Q234" s="39"/>
      <c r="R234" s="39"/>
      <c r="S234" s="39"/>
      <c r="T234" s="39"/>
      <c r="U234" s="39"/>
      <c r="V234" s="71"/>
      <c r="Y234"/>
    </row>
    <row r="235" spans="1:25" ht="30.65" customHeight="1" x14ac:dyDescent="0.35">
      <c r="A235" s="64">
        <f>'S3 Maquette'!B238</f>
        <v>0</v>
      </c>
      <c r="B235" s="64">
        <f>'S3 Maquette'!C238</f>
        <v>0</v>
      </c>
      <c r="C235" s="65">
        <f>'S3 Maquette'!F238</f>
        <v>0</v>
      </c>
      <c r="D235" s="39"/>
      <c r="E235" s="39"/>
      <c r="F235" s="39"/>
      <c r="G235" s="39"/>
      <c r="H235" s="39"/>
      <c r="I235" s="39"/>
      <c r="J235" s="39"/>
      <c r="K235" s="39"/>
      <c r="L235" s="39"/>
      <c r="M235" s="39"/>
      <c r="N235" s="39"/>
      <c r="O235" s="39"/>
      <c r="P235" s="39"/>
      <c r="Q235" s="39"/>
      <c r="R235" s="39"/>
      <c r="S235" s="39"/>
      <c r="T235" s="39"/>
      <c r="U235" s="39"/>
      <c r="V235" s="71"/>
      <c r="Y235"/>
    </row>
    <row r="236" spans="1:25" ht="30.65" customHeight="1" x14ac:dyDescent="0.35">
      <c r="A236" s="64">
        <f>'S3 Maquette'!B239</f>
        <v>0</v>
      </c>
      <c r="B236" s="64">
        <f>'S3 Maquette'!C239</f>
        <v>0</v>
      </c>
      <c r="C236" s="65">
        <f>'S3 Maquette'!F239</f>
        <v>0</v>
      </c>
      <c r="D236" s="39"/>
      <c r="E236" s="39"/>
      <c r="F236" s="39"/>
      <c r="G236" s="39"/>
      <c r="H236" s="39"/>
      <c r="I236" s="39"/>
      <c r="J236" s="39"/>
      <c r="K236" s="39"/>
      <c r="L236" s="39"/>
      <c r="M236" s="39"/>
      <c r="N236" s="39"/>
      <c r="O236" s="39"/>
      <c r="P236" s="39"/>
      <c r="Q236" s="39"/>
      <c r="R236" s="39"/>
      <c r="S236" s="39"/>
      <c r="T236" s="39"/>
      <c r="U236" s="39"/>
      <c r="V236" s="71"/>
      <c r="Y236"/>
    </row>
    <row r="237" spans="1:25" ht="30.65" customHeight="1" x14ac:dyDescent="0.35">
      <c r="A237" s="64">
        <f>'S3 Maquette'!B240</f>
        <v>0</v>
      </c>
      <c r="B237" s="64">
        <f>'S3 Maquette'!C240</f>
        <v>0</v>
      </c>
      <c r="C237" s="65">
        <f>'S3 Maquette'!F240</f>
        <v>0</v>
      </c>
      <c r="D237" s="39"/>
      <c r="E237" s="39"/>
      <c r="F237" s="39"/>
      <c r="G237" s="39"/>
      <c r="H237" s="39"/>
      <c r="I237" s="39"/>
      <c r="J237" s="39"/>
      <c r="K237" s="39"/>
      <c r="L237" s="39"/>
      <c r="M237" s="39"/>
      <c r="N237" s="39"/>
      <c r="O237" s="39"/>
      <c r="P237" s="39"/>
      <c r="Q237" s="39"/>
      <c r="R237" s="39"/>
      <c r="S237" s="39"/>
      <c r="T237" s="39"/>
      <c r="U237" s="39"/>
      <c r="V237" s="71"/>
      <c r="Y237"/>
    </row>
    <row r="238" spans="1:25" ht="30.65" customHeight="1" x14ac:dyDescent="0.35">
      <c r="A238" s="64">
        <f>'S3 Maquette'!B241</f>
        <v>0</v>
      </c>
      <c r="B238" s="64">
        <f>'S3 Maquette'!C241</f>
        <v>0</v>
      </c>
      <c r="C238" s="65">
        <f>'S3 Maquette'!F241</f>
        <v>0</v>
      </c>
      <c r="D238" s="39"/>
      <c r="E238" s="39"/>
      <c r="F238" s="39"/>
      <c r="G238" s="39"/>
      <c r="H238" s="39"/>
      <c r="I238" s="39"/>
      <c r="J238" s="39"/>
      <c r="K238" s="39"/>
      <c r="L238" s="39"/>
      <c r="M238" s="39"/>
      <c r="N238" s="39"/>
      <c r="O238" s="39"/>
      <c r="P238" s="39"/>
      <c r="Q238" s="39"/>
      <c r="R238" s="39"/>
      <c r="S238" s="39"/>
      <c r="T238" s="39"/>
      <c r="U238" s="39"/>
      <c r="V238" s="71"/>
      <c r="Y238"/>
    </row>
    <row r="239" spans="1:25" ht="30.65" customHeight="1" x14ac:dyDescent="0.35">
      <c r="A239" s="64">
        <f>'S3 Maquette'!B242</f>
        <v>0</v>
      </c>
      <c r="B239" s="64">
        <f>'S3 Maquette'!C242</f>
        <v>0</v>
      </c>
      <c r="C239" s="65">
        <f>'S3 Maquette'!F242</f>
        <v>0</v>
      </c>
      <c r="D239" s="39"/>
      <c r="E239" s="39"/>
      <c r="F239" s="39"/>
      <c r="G239" s="39"/>
      <c r="H239" s="39"/>
      <c r="I239" s="39"/>
      <c r="J239" s="39"/>
      <c r="K239" s="39"/>
      <c r="L239" s="39"/>
      <c r="M239" s="39"/>
      <c r="N239" s="39"/>
      <c r="O239" s="39"/>
      <c r="P239" s="39"/>
      <c r="Q239" s="39"/>
      <c r="R239" s="39"/>
      <c r="S239" s="39"/>
      <c r="T239" s="39"/>
      <c r="U239" s="39"/>
      <c r="V239" s="71"/>
      <c r="Y239"/>
    </row>
    <row r="240" spans="1:25" ht="30.65" customHeight="1" x14ac:dyDescent="0.35">
      <c r="A240" s="64">
        <f>'S3 Maquette'!B243</f>
        <v>0</v>
      </c>
      <c r="B240" s="64">
        <f>'S3 Maquette'!C243</f>
        <v>0</v>
      </c>
      <c r="C240" s="65">
        <f>'S3 Maquette'!F243</f>
        <v>0</v>
      </c>
      <c r="D240" s="39"/>
      <c r="E240" s="39"/>
      <c r="F240" s="39"/>
      <c r="G240" s="39"/>
      <c r="H240" s="39"/>
      <c r="I240" s="39"/>
      <c r="J240" s="39"/>
      <c r="K240" s="39"/>
      <c r="L240" s="39"/>
      <c r="M240" s="39"/>
      <c r="N240" s="39"/>
      <c r="O240" s="39"/>
      <c r="P240" s="39"/>
      <c r="Q240" s="39"/>
      <c r="R240" s="39"/>
      <c r="S240" s="39"/>
      <c r="T240" s="39"/>
      <c r="U240" s="39"/>
      <c r="V240" s="71"/>
      <c r="Y240"/>
    </row>
    <row r="241" spans="1:25" ht="30.65" customHeight="1" x14ac:dyDescent="0.35">
      <c r="A241" s="64">
        <f>'S3 Maquette'!B244</f>
        <v>0</v>
      </c>
      <c r="B241" s="64">
        <f>'S3 Maquette'!C244</f>
        <v>0</v>
      </c>
      <c r="C241" s="65">
        <f>'S3 Maquette'!F244</f>
        <v>0</v>
      </c>
      <c r="D241" s="39"/>
      <c r="E241" s="39"/>
      <c r="F241" s="39"/>
      <c r="G241" s="39"/>
      <c r="H241" s="39"/>
      <c r="I241" s="39"/>
      <c r="J241" s="39"/>
      <c r="K241" s="39"/>
      <c r="L241" s="39"/>
      <c r="M241" s="39"/>
      <c r="N241" s="39"/>
      <c r="O241" s="39"/>
      <c r="P241" s="39"/>
      <c r="Q241" s="39"/>
      <c r="R241" s="39"/>
      <c r="S241" s="39"/>
      <c r="T241" s="39"/>
      <c r="U241" s="39"/>
      <c r="V241" s="71"/>
      <c r="Y241"/>
    </row>
    <row r="242" spans="1:25" ht="30.65" customHeight="1" x14ac:dyDescent="0.35">
      <c r="A242" s="64">
        <f>'S3 Maquette'!B245</f>
        <v>0</v>
      </c>
      <c r="B242" s="64">
        <f>'S3 Maquette'!C245</f>
        <v>0</v>
      </c>
      <c r="C242" s="65">
        <f>'S3 Maquette'!F245</f>
        <v>0</v>
      </c>
      <c r="D242" s="39"/>
      <c r="E242" s="39"/>
      <c r="F242" s="39"/>
      <c r="G242" s="39"/>
      <c r="H242" s="39"/>
      <c r="I242" s="39"/>
      <c r="J242" s="39"/>
      <c r="K242" s="39"/>
      <c r="L242" s="39"/>
      <c r="M242" s="39"/>
      <c r="N242" s="39"/>
      <c r="O242" s="39"/>
      <c r="P242" s="39"/>
      <c r="Q242" s="39"/>
      <c r="R242" s="39"/>
      <c r="S242" s="39"/>
      <c r="T242" s="39"/>
      <c r="U242" s="39"/>
      <c r="V242" s="71"/>
      <c r="Y242"/>
    </row>
    <row r="243" spans="1:25" ht="30.65" customHeight="1" x14ac:dyDescent="0.35">
      <c r="A243" s="64">
        <f>'S3 Maquette'!B246</f>
        <v>0</v>
      </c>
      <c r="B243" s="64">
        <f>'S3 Maquette'!C246</f>
        <v>0</v>
      </c>
      <c r="C243" s="65">
        <f>'S3 Maquette'!F246</f>
        <v>0</v>
      </c>
      <c r="D243" s="39"/>
      <c r="E243" s="39"/>
      <c r="F243" s="39"/>
      <c r="G243" s="39"/>
      <c r="H243" s="39"/>
      <c r="I243" s="39"/>
      <c r="J243" s="39"/>
      <c r="K243" s="39"/>
      <c r="L243" s="39"/>
      <c r="M243" s="39"/>
      <c r="N243" s="39"/>
      <c r="O243" s="39"/>
      <c r="P243" s="39"/>
      <c r="Q243" s="39"/>
      <c r="R243" s="39"/>
      <c r="S243" s="39"/>
      <c r="T243" s="39"/>
      <c r="U243" s="39"/>
      <c r="V243" s="71"/>
      <c r="Y243"/>
    </row>
    <row r="244" spans="1:25" ht="30.65" customHeight="1" x14ac:dyDescent="0.35">
      <c r="A244" s="64">
        <f>'S3 Maquette'!B247</f>
        <v>0</v>
      </c>
      <c r="B244" s="64">
        <f>'S3 Maquette'!C247</f>
        <v>0</v>
      </c>
      <c r="C244" s="65">
        <f>'S3 Maquette'!F247</f>
        <v>0</v>
      </c>
      <c r="D244" s="39"/>
      <c r="E244" s="39"/>
      <c r="F244" s="39"/>
      <c r="G244" s="39"/>
      <c r="H244" s="39"/>
      <c r="I244" s="39"/>
      <c r="J244" s="39"/>
      <c r="K244" s="39"/>
      <c r="L244" s="39"/>
      <c r="M244" s="39"/>
      <c r="N244" s="39"/>
      <c r="O244" s="39"/>
      <c r="P244" s="39"/>
      <c r="Q244" s="39"/>
      <c r="R244" s="39"/>
      <c r="S244" s="39"/>
      <c r="T244" s="39"/>
      <c r="U244" s="39"/>
      <c r="V244" s="71"/>
      <c r="Y244"/>
    </row>
    <row r="245" spans="1:25" ht="30.65" customHeight="1" x14ac:dyDescent="0.35">
      <c r="A245" s="64">
        <f>'S3 Maquette'!B248</f>
        <v>0</v>
      </c>
      <c r="B245" s="64">
        <f>'S3 Maquette'!C248</f>
        <v>0</v>
      </c>
      <c r="C245" s="65">
        <f>'S3 Maquette'!F248</f>
        <v>0</v>
      </c>
      <c r="D245" s="39"/>
      <c r="E245" s="39"/>
      <c r="F245" s="39"/>
      <c r="G245" s="39"/>
      <c r="H245" s="39"/>
      <c r="I245" s="39"/>
      <c r="J245" s="39"/>
      <c r="K245" s="39"/>
      <c r="L245" s="39"/>
      <c r="M245" s="39"/>
      <c r="N245" s="39"/>
      <c r="O245" s="39"/>
      <c r="P245" s="39"/>
      <c r="Q245" s="39"/>
      <c r="R245" s="39"/>
      <c r="S245" s="39"/>
      <c r="T245" s="39"/>
      <c r="U245" s="39"/>
      <c r="V245" s="71"/>
      <c r="Y245"/>
    </row>
    <row r="246" spans="1:25" ht="30.65" customHeight="1" x14ac:dyDescent="0.35">
      <c r="A246" s="64">
        <f>'S3 Maquette'!B249</f>
        <v>0</v>
      </c>
      <c r="B246" s="64">
        <f>'S3 Maquette'!C249</f>
        <v>0</v>
      </c>
      <c r="C246" s="65">
        <f>'S3 Maquette'!F249</f>
        <v>0</v>
      </c>
      <c r="D246" s="39"/>
      <c r="E246" s="39"/>
      <c r="F246" s="39"/>
      <c r="G246" s="39"/>
      <c r="H246" s="39"/>
      <c r="I246" s="39"/>
      <c r="J246" s="39"/>
      <c r="K246" s="39"/>
      <c r="L246" s="39"/>
      <c r="M246" s="39"/>
      <c r="N246" s="39"/>
      <c r="O246" s="39"/>
      <c r="P246" s="39"/>
      <c r="Q246" s="39"/>
      <c r="R246" s="39"/>
      <c r="S246" s="39"/>
      <c r="T246" s="39"/>
      <c r="U246" s="39"/>
      <c r="V246" s="71"/>
      <c r="Y246"/>
    </row>
    <row r="247" spans="1:25" ht="30.65" customHeight="1" x14ac:dyDescent="0.35">
      <c r="A247" s="64">
        <f>'S3 Maquette'!B250</f>
        <v>0</v>
      </c>
      <c r="B247" s="64">
        <f>'S3 Maquette'!C250</f>
        <v>0</v>
      </c>
      <c r="C247" s="65">
        <f>'S3 Maquette'!F250</f>
        <v>0</v>
      </c>
      <c r="D247" s="39"/>
      <c r="E247" s="39"/>
      <c r="F247" s="39"/>
      <c r="G247" s="39"/>
      <c r="H247" s="39"/>
      <c r="I247" s="39"/>
      <c r="J247" s="39"/>
      <c r="K247" s="39"/>
      <c r="L247" s="39"/>
      <c r="M247" s="39"/>
      <c r="N247" s="39"/>
      <c r="O247" s="39"/>
      <c r="P247" s="39"/>
      <c r="Q247" s="39"/>
      <c r="R247" s="39"/>
      <c r="S247" s="39"/>
      <c r="T247" s="39"/>
      <c r="U247" s="39"/>
      <c r="V247" s="71"/>
      <c r="Y247"/>
    </row>
    <row r="248" spans="1:25" ht="30.65" customHeight="1" x14ac:dyDescent="0.35">
      <c r="A248" s="64">
        <f>'S3 Maquette'!B251</f>
        <v>0</v>
      </c>
      <c r="B248" s="64">
        <f>'S3 Maquette'!C251</f>
        <v>0</v>
      </c>
      <c r="C248" s="65">
        <f>'S3 Maquette'!F251</f>
        <v>0</v>
      </c>
      <c r="D248" s="39"/>
      <c r="E248" s="39"/>
      <c r="F248" s="39"/>
      <c r="G248" s="39"/>
      <c r="H248" s="39"/>
      <c r="I248" s="39"/>
      <c r="J248" s="39"/>
      <c r="K248" s="39"/>
      <c r="L248" s="39"/>
      <c r="M248" s="39"/>
      <c r="N248" s="39"/>
      <c r="O248" s="39"/>
      <c r="P248" s="39"/>
      <c r="Q248" s="39"/>
      <c r="R248" s="39"/>
      <c r="S248" s="39"/>
      <c r="T248" s="39"/>
      <c r="U248" s="39"/>
      <c r="V248" s="71"/>
      <c r="Y248"/>
    </row>
    <row r="249" spans="1:25" ht="30.65" customHeight="1" x14ac:dyDescent="0.35">
      <c r="A249" s="64">
        <f>'S3 Maquette'!B252</f>
        <v>0</v>
      </c>
      <c r="B249" s="64">
        <f>'S3 Maquette'!C252</f>
        <v>0</v>
      </c>
      <c r="C249" s="65">
        <f>'S3 Maquette'!F252</f>
        <v>0</v>
      </c>
      <c r="D249" s="39"/>
      <c r="E249" s="39"/>
      <c r="F249" s="39"/>
      <c r="G249" s="39"/>
      <c r="H249" s="39"/>
      <c r="I249" s="39"/>
      <c r="J249" s="39"/>
      <c r="K249" s="39"/>
      <c r="L249" s="39"/>
      <c r="M249" s="39"/>
      <c r="N249" s="39"/>
      <c r="O249" s="39"/>
      <c r="P249" s="39"/>
      <c r="Q249" s="39"/>
      <c r="R249" s="39"/>
      <c r="S249" s="39"/>
      <c r="T249" s="39"/>
      <c r="U249" s="39"/>
      <c r="V249" s="71"/>
      <c r="Y249"/>
    </row>
    <row r="250" spans="1:25" ht="30.65" customHeight="1" x14ac:dyDescent="0.35">
      <c r="A250" s="64">
        <f>'S3 Maquette'!B253</f>
        <v>0</v>
      </c>
      <c r="B250" s="64">
        <f>'S3 Maquette'!C253</f>
        <v>0</v>
      </c>
      <c r="C250" s="65">
        <f>'S3 Maquette'!F253</f>
        <v>0</v>
      </c>
      <c r="D250" s="39"/>
      <c r="E250" s="39"/>
      <c r="F250" s="39"/>
      <c r="G250" s="39"/>
      <c r="H250" s="39"/>
      <c r="I250" s="39"/>
      <c r="J250" s="39"/>
      <c r="K250" s="39"/>
      <c r="L250" s="39"/>
      <c r="M250" s="39"/>
      <c r="N250" s="39"/>
      <c r="O250" s="39"/>
      <c r="P250" s="39"/>
      <c r="Q250" s="39"/>
      <c r="R250" s="39"/>
      <c r="S250" s="39"/>
      <c r="T250" s="39"/>
      <c r="U250" s="39"/>
      <c r="V250" s="71"/>
      <c r="Y250"/>
    </row>
    <row r="251" spans="1:25" ht="30.65" customHeight="1" x14ac:dyDescent="0.35">
      <c r="A251" s="64">
        <f>'S3 Maquette'!B254</f>
        <v>0</v>
      </c>
      <c r="B251" s="64">
        <f>'S3 Maquette'!C254</f>
        <v>0</v>
      </c>
      <c r="C251" s="65">
        <f>'S3 Maquette'!F254</f>
        <v>0</v>
      </c>
      <c r="D251" s="39"/>
      <c r="E251" s="39"/>
      <c r="F251" s="39"/>
      <c r="G251" s="39"/>
      <c r="H251" s="39"/>
      <c r="I251" s="39"/>
      <c r="J251" s="39"/>
      <c r="K251" s="39"/>
      <c r="L251" s="39"/>
      <c r="M251" s="39"/>
      <c r="N251" s="39"/>
      <c r="O251" s="39"/>
      <c r="P251" s="39"/>
      <c r="Q251" s="39"/>
      <c r="R251" s="39"/>
      <c r="S251" s="39"/>
      <c r="T251" s="39"/>
      <c r="U251" s="39"/>
      <c r="V251" s="71"/>
      <c r="Y251"/>
    </row>
    <row r="252" spans="1:25" ht="30.65" customHeight="1" x14ac:dyDescent="0.35">
      <c r="A252" s="64">
        <f>'S3 Maquette'!B255</f>
        <v>0</v>
      </c>
      <c r="B252" s="64">
        <f>'S3 Maquette'!C255</f>
        <v>0</v>
      </c>
      <c r="C252" s="65">
        <f>'S3 Maquette'!F255</f>
        <v>0</v>
      </c>
      <c r="D252" s="39"/>
      <c r="E252" s="39"/>
      <c r="F252" s="39"/>
      <c r="G252" s="39"/>
      <c r="H252" s="39"/>
      <c r="I252" s="39"/>
      <c r="J252" s="39"/>
      <c r="K252" s="39"/>
      <c r="L252" s="39"/>
      <c r="M252" s="39"/>
      <c r="N252" s="39"/>
      <c r="O252" s="39"/>
      <c r="P252" s="39"/>
      <c r="Q252" s="39"/>
      <c r="R252" s="39"/>
      <c r="S252" s="39"/>
      <c r="T252" s="39"/>
      <c r="U252" s="39"/>
      <c r="V252" s="71"/>
      <c r="Y252"/>
    </row>
    <row r="253" spans="1:25" ht="30.65" customHeight="1" x14ac:dyDescent="0.35">
      <c r="A253" s="64">
        <f>'S3 Maquette'!B256</f>
        <v>0</v>
      </c>
      <c r="B253" s="64">
        <f>'S3 Maquette'!C256</f>
        <v>0</v>
      </c>
      <c r="C253" s="65">
        <f>'S3 Maquette'!F256</f>
        <v>0</v>
      </c>
      <c r="D253" s="39"/>
      <c r="E253" s="39"/>
      <c r="F253" s="39"/>
      <c r="G253" s="39"/>
      <c r="H253" s="39"/>
      <c r="I253" s="39"/>
      <c r="J253" s="39"/>
      <c r="K253" s="39"/>
      <c r="L253" s="39"/>
      <c r="M253" s="39"/>
      <c r="N253" s="39"/>
      <c r="O253" s="39"/>
      <c r="P253" s="39"/>
      <c r="Q253" s="39"/>
      <c r="R253" s="39"/>
      <c r="S253" s="39"/>
      <c r="T253" s="39"/>
      <c r="U253" s="39"/>
      <c r="V253" s="71"/>
      <c r="Y253"/>
    </row>
    <row r="254" spans="1:25" ht="30.65" customHeight="1" x14ac:dyDescent="0.35">
      <c r="A254" s="64">
        <f>'S3 Maquette'!B257</f>
        <v>0</v>
      </c>
      <c r="B254" s="64">
        <f>'S3 Maquette'!C257</f>
        <v>0</v>
      </c>
      <c r="C254" s="65">
        <f>'S3 Maquette'!F257</f>
        <v>0</v>
      </c>
      <c r="D254" s="39"/>
      <c r="E254" s="39"/>
      <c r="F254" s="39"/>
      <c r="G254" s="39"/>
      <c r="H254" s="39"/>
      <c r="I254" s="39"/>
      <c r="J254" s="39"/>
      <c r="K254" s="39"/>
      <c r="L254" s="39"/>
      <c r="M254" s="39"/>
      <c r="N254" s="39"/>
      <c r="O254" s="39"/>
      <c r="P254" s="39"/>
      <c r="Q254" s="39"/>
      <c r="R254" s="39"/>
      <c r="S254" s="39"/>
      <c r="T254" s="39"/>
      <c r="U254" s="39"/>
      <c r="V254" s="71"/>
      <c r="Y254"/>
    </row>
    <row r="255" spans="1:25" ht="30.65" customHeight="1" x14ac:dyDescent="0.35">
      <c r="A255" s="64">
        <f>'S3 Maquette'!B258</f>
        <v>0</v>
      </c>
      <c r="B255" s="64">
        <f>'S3 Maquette'!C258</f>
        <v>0</v>
      </c>
      <c r="C255" s="65">
        <f>'S3 Maquette'!F258</f>
        <v>0</v>
      </c>
      <c r="D255" s="39"/>
      <c r="E255" s="39"/>
      <c r="F255" s="39"/>
      <c r="G255" s="39"/>
      <c r="H255" s="39"/>
      <c r="I255" s="39"/>
      <c r="J255" s="39"/>
      <c r="K255" s="39"/>
      <c r="L255" s="39"/>
      <c r="M255" s="39"/>
      <c r="N255" s="39"/>
      <c r="O255" s="39"/>
      <c r="P255" s="39"/>
      <c r="Q255" s="39"/>
      <c r="R255" s="39"/>
      <c r="S255" s="39"/>
      <c r="T255" s="39"/>
      <c r="U255" s="39"/>
      <c r="V255" s="71"/>
      <c r="Y255"/>
    </row>
    <row r="256" spans="1:25" ht="30.65" customHeight="1" x14ac:dyDescent="0.35">
      <c r="A256" s="64">
        <f>'S3 Maquette'!B259</f>
        <v>0</v>
      </c>
      <c r="B256" s="64">
        <f>'S3 Maquette'!C259</f>
        <v>0</v>
      </c>
      <c r="C256" s="65">
        <f>'S3 Maquette'!F259</f>
        <v>0</v>
      </c>
      <c r="D256" s="39"/>
      <c r="E256" s="39"/>
      <c r="F256" s="39"/>
      <c r="G256" s="39"/>
      <c r="H256" s="39"/>
      <c r="I256" s="39"/>
      <c r="J256" s="39"/>
      <c r="K256" s="39"/>
      <c r="L256" s="39"/>
      <c r="M256" s="39"/>
      <c r="N256" s="39"/>
      <c r="O256" s="39"/>
      <c r="P256" s="39"/>
      <c r="Q256" s="39"/>
      <c r="R256" s="39"/>
      <c r="S256" s="39"/>
      <c r="T256" s="39"/>
      <c r="U256" s="39"/>
      <c r="V256" s="71"/>
      <c r="Y256"/>
    </row>
    <row r="257" spans="1:25" ht="30.65" customHeight="1" x14ac:dyDescent="0.35">
      <c r="A257" s="64">
        <f>'S3 Maquette'!B260</f>
        <v>0</v>
      </c>
      <c r="B257" s="64">
        <f>'S3 Maquette'!C260</f>
        <v>0</v>
      </c>
      <c r="C257" s="65">
        <f>'S3 Maquette'!F260</f>
        <v>0</v>
      </c>
      <c r="D257" s="39"/>
      <c r="E257" s="39"/>
      <c r="F257" s="39"/>
      <c r="G257" s="39"/>
      <c r="H257" s="39"/>
      <c r="I257" s="39"/>
      <c r="J257" s="39"/>
      <c r="K257" s="39"/>
      <c r="L257" s="39"/>
      <c r="M257" s="39"/>
      <c r="N257" s="39"/>
      <c r="O257" s="39"/>
      <c r="P257" s="39"/>
      <c r="Q257" s="39"/>
      <c r="R257" s="39"/>
      <c r="S257" s="39"/>
      <c r="T257" s="39"/>
      <c r="U257" s="39"/>
      <c r="V257" s="71"/>
      <c r="Y257"/>
    </row>
    <row r="258" spans="1:25" ht="30.65" customHeight="1" x14ac:dyDescent="0.35">
      <c r="A258" s="64">
        <f>'S3 Maquette'!B261</f>
        <v>0</v>
      </c>
      <c r="B258" s="64">
        <f>'S3 Maquette'!C261</f>
        <v>0</v>
      </c>
      <c r="C258" s="65">
        <f>'S3 Maquette'!F261</f>
        <v>0</v>
      </c>
      <c r="D258" s="39"/>
      <c r="E258" s="39"/>
      <c r="F258" s="39"/>
      <c r="G258" s="39"/>
      <c r="H258" s="39"/>
      <c r="I258" s="39"/>
      <c r="J258" s="39"/>
      <c r="K258" s="39"/>
      <c r="L258" s="39"/>
      <c r="M258" s="39"/>
      <c r="N258" s="39"/>
      <c r="O258" s="39"/>
      <c r="P258" s="39"/>
      <c r="Q258" s="39"/>
      <c r="R258" s="39"/>
      <c r="S258" s="39"/>
      <c r="T258" s="39"/>
      <c r="U258" s="39"/>
      <c r="V258" s="71"/>
      <c r="Y258"/>
    </row>
    <row r="259" spans="1:25" ht="30.65" customHeight="1" x14ac:dyDescent="0.35">
      <c r="A259" s="64">
        <f>'S3 Maquette'!B262</f>
        <v>0</v>
      </c>
      <c r="B259" s="64">
        <f>'S3 Maquette'!C262</f>
        <v>0</v>
      </c>
      <c r="C259" s="65">
        <f>'S3 Maquette'!F262</f>
        <v>0</v>
      </c>
      <c r="D259" s="39"/>
      <c r="E259" s="39"/>
      <c r="F259" s="39"/>
      <c r="G259" s="39"/>
      <c r="H259" s="39"/>
      <c r="I259" s="39"/>
      <c r="J259" s="39"/>
      <c r="K259" s="39"/>
      <c r="L259" s="39"/>
      <c r="M259" s="39"/>
      <c r="N259" s="39"/>
      <c r="O259" s="39"/>
      <c r="P259" s="39"/>
      <c r="Q259" s="39"/>
      <c r="R259" s="39"/>
      <c r="S259" s="39"/>
      <c r="T259" s="39"/>
      <c r="U259" s="39"/>
      <c r="V259" s="71"/>
      <c r="Y259"/>
    </row>
    <row r="260" spans="1:25" ht="30.65" customHeight="1" x14ac:dyDescent="0.35">
      <c r="A260" s="64">
        <f>'S3 Maquette'!B263</f>
        <v>0</v>
      </c>
      <c r="B260" s="64">
        <f>'S3 Maquette'!C263</f>
        <v>0</v>
      </c>
      <c r="C260" s="65">
        <f>'S3 Maquette'!F263</f>
        <v>0</v>
      </c>
      <c r="D260" s="39"/>
      <c r="E260" s="39"/>
      <c r="F260" s="39"/>
      <c r="G260" s="39"/>
      <c r="H260" s="39"/>
      <c r="I260" s="39"/>
      <c r="J260" s="39"/>
      <c r="K260" s="39"/>
      <c r="L260" s="39"/>
      <c r="M260" s="39"/>
      <c r="N260" s="39"/>
      <c r="O260" s="39"/>
      <c r="P260" s="39"/>
      <c r="Q260" s="39"/>
      <c r="R260" s="39"/>
      <c r="S260" s="39"/>
      <c r="T260" s="39"/>
      <c r="U260" s="39"/>
      <c r="V260" s="71"/>
      <c r="Y260"/>
    </row>
    <row r="261" spans="1:25" ht="30.65" customHeight="1" x14ac:dyDescent="0.35">
      <c r="A261" s="64">
        <f>'S3 Maquette'!B264</f>
        <v>0</v>
      </c>
      <c r="B261" s="64">
        <f>'S3 Maquette'!C264</f>
        <v>0</v>
      </c>
      <c r="C261" s="65">
        <f>'S3 Maquette'!F264</f>
        <v>0</v>
      </c>
      <c r="D261" s="39"/>
      <c r="E261" s="39"/>
      <c r="F261" s="39"/>
      <c r="G261" s="39"/>
      <c r="H261" s="39"/>
      <c r="I261" s="39"/>
      <c r="J261" s="39"/>
      <c r="K261" s="39"/>
      <c r="L261" s="39"/>
      <c r="M261" s="39"/>
      <c r="N261" s="39"/>
      <c r="O261" s="39"/>
      <c r="P261" s="39"/>
      <c r="Q261" s="39"/>
      <c r="R261" s="39"/>
      <c r="S261" s="39"/>
      <c r="T261" s="39"/>
      <c r="U261" s="39"/>
      <c r="V261" s="71"/>
      <c r="Y261"/>
    </row>
    <row r="262" spans="1:25" ht="30.65" customHeight="1" x14ac:dyDescent="0.35">
      <c r="A262" s="64">
        <f>'S3 Maquette'!B265</f>
        <v>0</v>
      </c>
      <c r="B262" s="64">
        <f>'S3 Maquette'!C265</f>
        <v>0</v>
      </c>
      <c r="C262" s="65">
        <f>'S3 Maquette'!F265</f>
        <v>0</v>
      </c>
      <c r="D262" s="39"/>
      <c r="E262" s="39"/>
      <c r="F262" s="39"/>
      <c r="G262" s="39"/>
      <c r="H262" s="39"/>
      <c r="I262" s="39"/>
      <c r="J262" s="39"/>
      <c r="K262" s="39"/>
      <c r="L262" s="39"/>
      <c r="M262" s="39"/>
      <c r="N262" s="39"/>
      <c r="O262" s="39"/>
      <c r="P262" s="39"/>
      <c r="Q262" s="39"/>
      <c r="R262" s="39"/>
      <c r="S262" s="39"/>
      <c r="T262" s="39"/>
      <c r="U262" s="39"/>
      <c r="V262" s="71"/>
      <c r="Y262"/>
    </row>
    <row r="263" spans="1:25" ht="30.65" customHeight="1" x14ac:dyDescent="0.35">
      <c r="A263" s="64">
        <f>'S3 Maquette'!B266</f>
        <v>0</v>
      </c>
      <c r="B263" s="64">
        <f>'S3 Maquette'!C266</f>
        <v>0</v>
      </c>
      <c r="C263" s="65">
        <f>'S3 Maquette'!F266</f>
        <v>0</v>
      </c>
      <c r="D263" s="39"/>
      <c r="E263" s="39"/>
      <c r="F263" s="39"/>
      <c r="G263" s="39"/>
      <c r="H263" s="39"/>
      <c r="I263" s="39"/>
      <c r="J263" s="39"/>
      <c r="K263" s="39"/>
      <c r="L263" s="39"/>
      <c r="M263" s="39"/>
      <c r="N263" s="39"/>
      <c r="O263" s="39"/>
      <c r="P263" s="39"/>
      <c r="Q263" s="39"/>
      <c r="R263" s="39"/>
      <c r="S263" s="39"/>
      <c r="T263" s="39"/>
      <c r="U263" s="39"/>
      <c r="V263" s="71"/>
      <c r="Y263"/>
    </row>
    <row r="264" spans="1:25" ht="30.65" customHeight="1" x14ac:dyDescent="0.35">
      <c r="A264" s="64">
        <f>'S3 Maquette'!B267</f>
        <v>0</v>
      </c>
      <c r="B264" s="64">
        <f>'S3 Maquette'!C267</f>
        <v>0</v>
      </c>
      <c r="C264" s="65">
        <f>'S3 Maquette'!F267</f>
        <v>0</v>
      </c>
      <c r="D264" s="39"/>
      <c r="E264" s="39"/>
      <c r="F264" s="39"/>
      <c r="G264" s="39"/>
      <c r="H264" s="39"/>
      <c r="I264" s="39"/>
      <c r="J264" s="39"/>
      <c r="K264" s="39"/>
      <c r="L264" s="39"/>
      <c r="M264" s="39"/>
      <c r="N264" s="39"/>
      <c r="O264" s="39"/>
      <c r="P264" s="39"/>
      <c r="Q264" s="39"/>
      <c r="R264" s="39"/>
      <c r="S264" s="39"/>
      <c r="T264" s="39"/>
      <c r="U264" s="39"/>
      <c r="V264" s="71"/>
      <c r="Y264"/>
    </row>
    <row r="265" spans="1:25" ht="30.65" customHeight="1" x14ac:dyDescent="0.35">
      <c r="A265" s="64">
        <f>'S3 Maquette'!B268</f>
        <v>0</v>
      </c>
      <c r="B265" s="64">
        <f>'S3 Maquette'!C268</f>
        <v>0</v>
      </c>
      <c r="C265" s="65">
        <f>'S3 Maquette'!F268</f>
        <v>0</v>
      </c>
      <c r="D265" s="39"/>
      <c r="E265" s="39"/>
      <c r="F265" s="39"/>
      <c r="G265" s="39"/>
      <c r="H265" s="39"/>
      <c r="I265" s="39"/>
      <c r="J265" s="39"/>
      <c r="K265" s="39"/>
      <c r="L265" s="39"/>
      <c r="M265" s="39"/>
      <c r="N265" s="39"/>
      <c r="O265" s="39"/>
      <c r="P265" s="39"/>
      <c r="Q265" s="39"/>
      <c r="R265" s="39"/>
      <c r="S265" s="39"/>
      <c r="T265" s="39"/>
      <c r="U265" s="39"/>
      <c r="V265" s="71"/>
      <c r="Y265"/>
    </row>
    <row r="266" spans="1:25" ht="30.65" customHeight="1" x14ac:dyDescent="0.35">
      <c r="A266" s="64">
        <f>'S3 Maquette'!B269</f>
        <v>0</v>
      </c>
      <c r="B266" s="64">
        <f>'S3 Maquette'!C269</f>
        <v>0</v>
      </c>
      <c r="C266" s="65">
        <f>'S3 Maquette'!F269</f>
        <v>0</v>
      </c>
      <c r="D266" s="39"/>
      <c r="E266" s="39"/>
      <c r="F266" s="39"/>
      <c r="G266" s="39"/>
      <c r="H266" s="39"/>
      <c r="I266" s="39"/>
      <c r="J266" s="39"/>
      <c r="K266" s="39"/>
      <c r="L266" s="39"/>
      <c r="M266" s="39"/>
      <c r="N266" s="39"/>
      <c r="O266" s="39"/>
      <c r="P266" s="39"/>
      <c r="Q266" s="39"/>
      <c r="R266" s="39"/>
      <c r="S266" s="39"/>
      <c r="T266" s="39"/>
      <c r="U266" s="39"/>
      <c r="V266" s="71"/>
      <c r="Y266"/>
    </row>
    <row r="267" spans="1:25" ht="30.65" customHeight="1" x14ac:dyDescent="0.35">
      <c r="A267" s="64">
        <f>'S3 Maquette'!B270</f>
        <v>0</v>
      </c>
      <c r="B267" s="64">
        <f>'S3 Maquette'!C270</f>
        <v>0</v>
      </c>
      <c r="C267" s="65">
        <f>'S3 Maquette'!F270</f>
        <v>0</v>
      </c>
      <c r="D267" s="39"/>
      <c r="E267" s="39"/>
      <c r="F267" s="39"/>
      <c r="G267" s="39"/>
      <c r="H267" s="39"/>
      <c r="I267" s="39"/>
      <c r="J267" s="39"/>
      <c r="K267" s="39"/>
      <c r="L267" s="39"/>
      <c r="M267" s="39"/>
      <c r="N267" s="39"/>
      <c r="O267" s="39"/>
      <c r="P267" s="39"/>
      <c r="Q267" s="39"/>
      <c r="R267" s="39"/>
      <c r="S267" s="39"/>
      <c r="T267" s="39"/>
      <c r="U267" s="39"/>
      <c r="V267" s="71"/>
      <c r="Y267"/>
    </row>
    <row r="268" spans="1:25" ht="30.65" customHeight="1" x14ac:dyDescent="0.35">
      <c r="A268" s="64">
        <f>'S3 Maquette'!B271</f>
        <v>0</v>
      </c>
      <c r="B268" s="64">
        <f>'S3 Maquette'!C271</f>
        <v>0</v>
      </c>
      <c r="C268" s="65">
        <f>'S3 Maquette'!F271</f>
        <v>0</v>
      </c>
      <c r="D268" s="39"/>
      <c r="E268" s="39"/>
      <c r="F268" s="39"/>
      <c r="G268" s="39"/>
      <c r="H268" s="39"/>
      <c r="I268" s="39"/>
      <c r="J268" s="39"/>
      <c r="K268" s="39"/>
      <c r="L268" s="39"/>
      <c r="M268" s="39"/>
      <c r="N268" s="39"/>
      <c r="O268" s="39"/>
      <c r="P268" s="39"/>
      <c r="Q268" s="39"/>
      <c r="R268" s="39"/>
      <c r="S268" s="39"/>
      <c r="T268" s="39"/>
      <c r="U268" s="39"/>
      <c r="V268" s="71"/>
      <c r="Y268"/>
    </row>
    <row r="269" spans="1:25" ht="30.65" customHeight="1" x14ac:dyDescent="0.35">
      <c r="A269" s="64">
        <f>'S3 Maquette'!B272</f>
        <v>0</v>
      </c>
      <c r="B269" s="64">
        <f>'S3 Maquette'!C272</f>
        <v>0</v>
      </c>
      <c r="C269" s="65">
        <f>'S3 Maquette'!F272</f>
        <v>0</v>
      </c>
      <c r="D269" s="39"/>
      <c r="E269" s="39"/>
      <c r="F269" s="39"/>
      <c r="G269" s="39"/>
      <c r="H269" s="39"/>
      <c r="I269" s="39"/>
      <c r="J269" s="39"/>
      <c r="K269" s="39"/>
      <c r="L269" s="39"/>
      <c r="M269" s="39"/>
      <c r="N269" s="39"/>
      <c r="O269" s="39"/>
      <c r="P269" s="39"/>
      <c r="Q269" s="39"/>
      <c r="R269" s="39"/>
      <c r="S269" s="39"/>
      <c r="T269" s="39"/>
      <c r="U269" s="39"/>
      <c r="V269" s="71"/>
      <c r="Y269"/>
    </row>
    <row r="270" spans="1:25" ht="30.65" customHeight="1" x14ac:dyDescent="0.35">
      <c r="A270" s="64">
        <f>'S3 Maquette'!B273</f>
        <v>0</v>
      </c>
      <c r="B270" s="64">
        <f>'S3 Maquette'!C273</f>
        <v>0</v>
      </c>
      <c r="C270" s="65">
        <f>'S3 Maquette'!F273</f>
        <v>0</v>
      </c>
      <c r="D270" s="39"/>
      <c r="E270" s="39"/>
      <c r="F270" s="39"/>
      <c r="G270" s="39"/>
      <c r="H270" s="39"/>
      <c r="I270" s="39"/>
      <c r="J270" s="39"/>
      <c r="K270" s="39"/>
      <c r="L270" s="39"/>
      <c r="M270" s="39"/>
      <c r="N270" s="39"/>
      <c r="O270" s="39"/>
      <c r="P270" s="39"/>
      <c r="Q270" s="39"/>
      <c r="R270" s="39"/>
      <c r="S270" s="39"/>
      <c r="T270" s="39"/>
      <c r="U270" s="39"/>
      <c r="V270" s="71"/>
      <c r="Y270"/>
    </row>
    <row r="271" spans="1:25" ht="30.65" customHeight="1" x14ac:dyDescent="0.35">
      <c r="A271" s="64">
        <f>'S3 Maquette'!B274</f>
        <v>0</v>
      </c>
      <c r="B271" s="64">
        <f>'S3 Maquette'!C274</f>
        <v>0</v>
      </c>
      <c r="C271" s="65">
        <f>'S3 Maquette'!F274</f>
        <v>0</v>
      </c>
      <c r="D271" s="39"/>
      <c r="E271" s="39"/>
      <c r="F271" s="39"/>
      <c r="G271" s="39"/>
      <c r="H271" s="39"/>
      <c r="I271" s="39"/>
      <c r="J271" s="39"/>
      <c r="K271" s="39"/>
      <c r="L271" s="39"/>
      <c r="M271" s="39"/>
      <c r="N271" s="39"/>
      <c r="O271" s="39"/>
      <c r="P271" s="39"/>
      <c r="Q271" s="39"/>
      <c r="R271" s="39"/>
      <c r="S271" s="39"/>
      <c r="T271" s="39"/>
      <c r="U271" s="39"/>
      <c r="V271" s="71"/>
      <c r="Y271"/>
    </row>
    <row r="272" spans="1:25" ht="30.65" customHeight="1" x14ac:dyDescent="0.35">
      <c r="A272" s="64">
        <f>'S3 Maquette'!B275</f>
        <v>0</v>
      </c>
      <c r="B272" s="64">
        <f>'S3 Maquette'!C275</f>
        <v>0</v>
      </c>
      <c r="C272" s="65">
        <f>'S3 Maquette'!F275</f>
        <v>0</v>
      </c>
      <c r="D272" s="39"/>
      <c r="E272" s="39"/>
      <c r="F272" s="39"/>
      <c r="G272" s="39"/>
      <c r="H272" s="39"/>
      <c r="I272" s="39"/>
      <c r="J272" s="39"/>
      <c r="K272" s="39"/>
      <c r="L272" s="39"/>
      <c r="M272" s="39"/>
      <c r="N272" s="39"/>
      <c r="O272" s="39"/>
      <c r="P272" s="39"/>
      <c r="Q272" s="39"/>
      <c r="R272" s="39"/>
      <c r="S272" s="39"/>
      <c r="T272" s="39"/>
      <c r="U272" s="39"/>
      <c r="V272" s="71"/>
      <c r="Y272"/>
    </row>
    <row r="273" spans="1:25" ht="30.65" customHeight="1" x14ac:dyDescent="0.35">
      <c r="A273" s="64">
        <f>'S3 Maquette'!B276</f>
        <v>0</v>
      </c>
      <c r="B273" s="64">
        <f>'S3 Maquette'!C276</f>
        <v>0</v>
      </c>
      <c r="C273" s="65">
        <f>'S3 Maquette'!F276</f>
        <v>0</v>
      </c>
      <c r="D273" s="39"/>
      <c r="E273" s="39"/>
      <c r="F273" s="39"/>
      <c r="G273" s="39"/>
      <c r="H273" s="39"/>
      <c r="I273" s="39"/>
      <c r="J273" s="39"/>
      <c r="K273" s="39"/>
      <c r="L273" s="39"/>
      <c r="M273" s="39"/>
      <c r="N273" s="39"/>
      <c r="O273" s="39"/>
      <c r="P273" s="39"/>
      <c r="Q273" s="39"/>
      <c r="R273" s="39"/>
      <c r="S273" s="39"/>
      <c r="T273" s="39"/>
      <c r="U273" s="39"/>
      <c r="V273" s="71"/>
      <c r="Y273"/>
    </row>
    <row r="274" spans="1:25" ht="30.65" customHeight="1" x14ac:dyDescent="0.35">
      <c r="A274" s="64">
        <f>'S3 Maquette'!B277</f>
        <v>0</v>
      </c>
      <c r="B274" s="64">
        <f>'S3 Maquette'!C277</f>
        <v>0</v>
      </c>
      <c r="C274" s="65">
        <f>'S3 Maquette'!F277</f>
        <v>0</v>
      </c>
      <c r="D274" s="39"/>
      <c r="E274" s="39"/>
      <c r="F274" s="39"/>
      <c r="G274" s="39"/>
      <c r="H274" s="39"/>
      <c r="I274" s="39"/>
      <c r="J274" s="39"/>
      <c r="K274" s="39"/>
      <c r="L274" s="39"/>
      <c r="M274" s="39"/>
      <c r="N274" s="39"/>
      <c r="O274" s="39"/>
      <c r="P274" s="39"/>
      <c r="Q274" s="39"/>
      <c r="R274" s="39"/>
      <c r="S274" s="39"/>
      <c r="T274" s="39"/>
      <c r="U274" s="39"/>
      <c r="V274" s="71"/>
      <c r="Y274"/>
    </row>
    <row r="275" spans="1:25" ht="30.65" customHeight="1" x14ac:dyDescent="0.35">
      <c r="A275" s="64">
        <f>'S3 Maquette'!B278</f>
        <v>0</v>
      </c>
      <c r="B275" s="64">
        <f>'S3 Maquette'!C278</f>
        <v>0</v>
      </c>
      <c r="C275" s="65">
        <f>'S3 Maquette'!F278</f>
        <v>0</v>
      </c>
      <c r="D275" s="39"/>
      <c r="E275" s="39"/>
      <c r="F275" s="39"/>
      <c r="G275" s="39"/>
      <c r="H275" s="39"/>
      <c r="I275" s="39"/>
      <c r="J275" s="39"/>
      <c r="K275" s="39"/>
      <c r="L275" s="39"/>
      <c r="M275" s="39"/>
      <c r="N275" s="39"/>
      <c r="O275" s="39"/>
      <c r="P275" s="39"/>
      <c r="Q275" s="39"/>
      <c r="R275" s="39"/>
      <c r="S275" s="39"/>
      <c r="T275" s="39"/>
      <c r="U275" s="39"/>
      <c r="V275" s="71"/>
      <c r="Y275"/>
    </row>
    <row r="276" spans="1:25" ht="30.65" customHeight="1" x14ac:dyDescent="0.35">
      <c r="A276" s="64">
        <f>'S3 Maquette'!B279</f>
        <v>0</v>
      </c>
      <c r="B276" s="64">
        <f>'S3 Maquette'!C279</f>
        <v>0</v>
      </c>
      <c r="C276" s="65">
        <f>'S3 Maquette'!F279</f>
        <v>0</v>
      </c>
      <c r="D276" s="39"/>
      <c r="E276" s="39"/>
      <c r="F276" s="39"/>
      <c r="G276" s="39"/>
      <c r="H276" s="39"/>
      <c r="I276" s="39"/>
      <c r="J276" s="39"/>
      <c r="K276" s="39"/>
      <c r="L276" s="39"/>
      <c r="M276" s="39"/>
      <c r="N276" s="39"/>
      <c r="O276" s="39"/>
      <c r="P276" s="39"/>
      <c r="Q276" s="39"/>
      <c r="R276" s="39"/>
      <c r="S276" s="39"/>
      <c r="T276" s="39"/>
      <c r="U276" s="39"/>
      <c r="V276" s="71"/>
      <c r="Y276"/>
    </row>
    <row r="277" spans="1:25" ht="30.65" customHeight="1" x14ac:dyDescent="0.35">
      <c r="A277" s="64">
        <f>'S3 Maquette'!B280</f>
        <v>0</v>
      </c>
      <c r="B277" s="64">
        <f>'S3 Maquette'!C280</f>
        <v>0</v>
      </c>
      <c r="C277" s="65">
        <f>'S3 Maquette'!F280</f>
        <v>0</v>
      </c>
      <c r="D277" s="39"/>
      <c r="E277" s="39"/>
      <c r="F277" s="39"/>
      <c r="G277" s="39"/>
      <c r="H277" s="39"/>
      <c r="I277" s="39"/>
      <c r="J277" s="39"/>
      <c r="K277" s="39"/>
      <c r="L277" s="39"/>
      <c r="M277" s="39"/>
      <c r="N277" s="39"/>
      <c r="O277" s="39"/>
      <c r="P277" s="39"/>
      <c r="Q277" s="39"/>
      <c r="R277" s="39"/>
      <c r="S277" s="39"/>
      <c r="T277" s="39"/>
      <c r="U277" s="39"/>
      <c r="V277" s="71"/>
      <c r="Y277"/>
    </row>
    <row r="278" spans="1:25" ht="30.65" customHeight="1" x14ac:dyDescent="0.35">
      <c r="A278" s="64">
        <f>'S3 Maquette'!B281</f>
        <v>0</v>
      </c>
      <c r="B278" s="64">
        <f>'S3 Maquette'!C281</f>
        <v>0</v>
      </c>
      <c r="C278" s="65">
        <f>'S3 Maquette'!F281</f>
        <v>0</v>
      </c>
      <c r="D278" s="39"/>
      <c r="E278" s="39"/>
      <c r="F278" s="39"/>
      <c r="G278" s="39"/>
      <c r="H278" s="39"/>
      <c r="I278" s="39"/>
      <c r="J278" s="39"/>
      <c r="K278" s="39"/>
      <c r="L278" s="39"/>
      <c r="M278" s="39"/>
      <c r="N278" s="39"/>
      <c r="O278" s="39"/>
      <c r="P278" s="39"/>
      <c r="Q278" s="39"/>
      <c r="R278" s="39"/>
      <c r="S278" s="39"/>
      <c r="T278" s="39"/>
      <c r="U278" s="39"/>
      <c r="V278" s="71"/>
      <c r="Y278"/>
    </row>
    <row r="279" spans="1:25" ht="30.65" customHeight="1" x14ac:dyDescent="0.35">
      <c r="A279" s="64">
        <f>'S3 Maquette'!B282</f>
        <v>0</v>
      </c>
      <c r="B279" s="64">
        <f>'S3 Maquette'!C282</f>
        <v>0</v>
      </c>
      <c r="C279" s="65">
        <f>'S3 Maquette'!F282</f>
        <v>0</v>
      </c>
      <c r="D279" s="39"/>
      <c r="E279" s="39"/>
      <c r="F279" s="39"/>
      <c r="G279" s="39"/>
      <c r="H279" s="39"/>
      <c r="I279" s="39"/>
      <c r="J279" s="39"/>
      <c r="K279" s="39"/>
      <c r="L279" s="39"/>
      <c r="M279" s="39"/>
      <c r="N279" s="39"/>
      <c r="O279" s="39"/>
      <c r="P279" s="39"/>
      <c r="Q279" s="39"/>
      <c r="R279" s="39"/>
      <c r="S279" s="39"/>
      <c r="T279" s="39"/>
      <c r="U279" s="39"/>
      <c r="V279" s="71"/>
      <c r="Y279"/>
    </row>
    <row r="280" spans="1:25" ht="30.65" customHeight="1" x14ac:dyDescent="0.35">
      <c r="A280" s="64">
        <f>'S3 Maquette'!B283</f>
        <v>0</v>
      </c>
      <c r="B280" s="64">
        <f>'S3 Maquette'!C283</f>
        <v>0</v>
      </c>
      <c r="C280" s="65">
        <f>'S3 Maquette'!F283</f>
        <v>0</v>
      </c>
      <c r="D280" s="39"/>
      <c r="E280" s="39"/>
      <c r="F280" s="39"/>
      <c r="G280" s="39"/>
      <c r="H280" s="39"/>
      <c r="I280" s="39"/>
      <c r="J280" s="39"/>
      <c r="K280" s="39"/>
      <c r="L280" s="39"/>
      <c r="M280" s="39"/>
      <c r="N280" s="39"/>
      <c r="O280" s="39"/>
      <c r="P280" s="39"/>
      <c r="Q280" s="39"/>
      <c r="R280" s="39"/>
      <c r="S280" s="39"/>
      <c r="T280" s="39"/>
      <c r="U280" s="39"/>
      <c r="V280" s="71"/>
      <c r="Y280"/>
    </row>
    <row r="281" spans="1:25" ht="30.65" customHeight="1" x14ac:dyDescent="0.35">
      <c r="A281" s="64">
        <f>'S3 Maquette'!B284</f>
        <v>0</v>
      </c>
      <c r="B281" s="64">
        <f>'S3 Maquette'!C284</f>
        <v>0</v>
      </c>
      <c r="C281" s="65">
        <f>'S3 Maquette'!F284</f>
        <v>0</v>
      </c>
      <c r="D281" s="39"/>
      <c r="E281" s="39"/>
      <c r="F281" s="39"/>
      <c r="G281" s="39"/>
      <c r="H281" s="39"/>
      <c r="I281" s="39"/>
      <c r="J281" s="39"/>
      <c r="K281" s="39"/>
      <c r="L281" s="39"/>
      <c r="M281" s="39"/>
      <c r="N281" s="39"/>
      <c r="O281" s="39"/>
      <c r="P281" s="39"/>
      <c r="Q281" s="39"/>
      <c r="R281" s="39"/>
      <c r="S281" s="39"/>
      <c r="T281" s="39"/>
      <c r="U281" s="39"/>
      <c r="V281" s="71"/>
      <c r="Y281"/>
    </row>
    <row r="282" spans="1:25" ht="30.65" customHeight="1" x14ac:dyDescent="0.35">
      <c r="A282" s="64">
        <f>'S3 Maquette'!B285</f>
        <v>0</v>
      </c>
      <c r="B282" s="64">
        <f>'S3 Maquette'!C285</f>
        <v>0</v>
      </c>
      <c r="C282" s="65">
        <f>'S3 Maquette'!F285</f>
        <v>0</v>
      </c>
      <c r="D282" s="39"/>
      <c r="E282" s="39"/>
      <c r="F282" s="39"/>
      <c r="G282" s="39"/>
      <c r="H282" s="39"/>
      <c r="I282" s="39"/>
      <c r="J282" s="39"/>
      <c r="K282" s="39"/>
      <c r="L282" s="39"/>
      <c r="M282" s="39"/>
      <c r="N282" s="39"/>
      <c r="O282" s="39"/>
      <c r="P282" s="39"/>
      <c r="Q282" s="39"/>
      <c r="R282" s="39"/>
      <c r="S282" s="39"/>
      <c r="T282" s="39"/>
      <c r="U282" s="39"/>
      <c r="V282" s="71"/>
      <c r="Y282"/>
    </row>
    <row r="283" spans="1:25" ht="30.65" customHeight="1" x14ac:dyDescent="0.35">
      <c r="A283" s="64">
        <f>'S3 Maquette'!B286</f>
        <v>0</v>
      </c>
      <c r="B283" s="64">
        <f>'S3 Maquette'!C286</f>
        <v>0</v>
      </c>
      <c r="C283" s="65">
        <f>'S3 Maquette'!F286</f>
        <v>0</v>
      </c>
      <c r="D283" s="39"/>
      <c r="E283" s="39"/>
      <c r="F283" s="39"/>
      <c r="G283" s="39"/>
      <c r="H283" s="39"/>
      <c r="I283" s="39"/>
      <c r="J283" s="39"/>
      <c r="K283" s="39"/>
      <c r="L283" s="39"/>
      <c r="M283" s="39"/>
      <c r="N283" s="39"/>
      <c r="O283" s="39"/>
      <c r="P283" s="39"/>
      <c r="Q283" s="39"/>
      <c r="R283" s="39"/>
      <c r="S283" s="39"/>
      <c r="T283" s="39"/>
      <c r="U283" s="39"/>
      <c r="V283" s="71"/>
      <c r="Y283"/>
    </row>
    <row r="284" spans="1:25" ht="30.65" customHeight="1" x14ac:dyDescent="0.35">
      <c r="A284" s="64">
        <f>'S3 Maquette'!B287</f>
        <v>0</v>
      </c>
      <c r="B284" s="64">
        <f>'S3 Maquette'!C287</f>
        <v>0</v>
      </c>
      <c r="C284" s="65">
        <f>'S3 Maquette'!F287</f>
        <v>0</v>
      </c>
      <c r="D284" s="39"/>
      <c r="E284" s="39"/>
      <c r="F284" s="39"/>
      <c r="G284" s="39"/>
      <c r="H284" s="39"/>
      <c r="I284" s="39"/>
      <c r="J284" s="39"/>
      <c r="K284" s="39"/>
      <c r="L284" s="39"/>
      <c r="M284" s="39"/>
      <c r="N284" s="39"/>
      <c r="O284" s="39"/>
      <c r="P284" s="39"/>
      <c r="Q284" s="39"/>
      <c r="R284" s="39"/>
      <c r="S284" s="39"/>
      <c r="T284" s="39"/>
      <c r="U284" s="39"/>
      <c r="V284" s="71"/>
      <c r="Y284"/>
    </row>
    <row r="285" spans="1:25" ht="30.65" customHeight="1" x14ac:dyDescent="0.35">
      <c r="A285" s="64">
        <f>'S3 Maquette'!B288</f>
        <v>0</v>
      </c>
      <c r="B285" s="64">
        <f>'S3 Maquette'!C288</f>
        <v>0</v>
      </c>
      <c r="C285" s="65">
        <f>'S3 Maquette'!F288</f>
        <v>0</v>
      </c>
      <c r="D285" s="39"/>
      <c r="E285" s="39"/>
      <c r="F285" s="39"/>
      <c r="G285" s="39"/>
      <c r="H285" s="39"/>
      <c r="I285" s="39"/>
      <c r="J285" s="39"/>
      <c r="K285" s="39"/>
      <c r="L285" s="39"/>
      <c r="M285" s="39"/>
      <c r="N285" s="39"/>
      <c r="O285" s="39"/>
      <c r="P285" s="39"/>
      <c r="Q285" s="39"/>
      <c r="R285" s="39"/>
      <c r="S285" s="39"/>
      <c r="T285" s="39"/>
      <c r="U285" s="39"/>
      <c r="V285" s="71"/>
      <c r="Y285"/>
    </row>
    <row r="286" spans="1:25" ht="30.65" customHeight="1" x14ac:dyDescent="0.35">
      <c r="A286" s="64">
        <f>'S3 Maquette'!B289</f>
        <v>0</v>
      </c>
      <c r="B286" s="64">
        <f>'S3 Maquette'!C289</f>
        <v>0</v>
      </c>
      <c r="C286" s="65">
        <f>'S3 Maquette'!F289</f>
        <v>0</v>
      </c>
      <c r="D286" s="39"/>
      <c r="E286" s="39"/>
      <c r="F286" s="39"/>
      <c r="G286" s="39"/>
      <c r="H286" s="39"/>
      <c r="I286" s="39"/>
      <c r="J286" s="39"/>
      <c r="K286" s="39"/>
      <c r="L286" s="39"/>
      <c r="M286" s="39"/>
      <c r="N286" s="39"/>
      <c r="O286" s="39"/>
      <c r="P286" s="39"/>
      <c r="Q286" s="39"/>
      <c r="R286" s="39"/>
      <c r="S286" s="39"/>
      <c r="T286" s="39"/>
      <c r="U286" s="39"/>
      <c r="V286" s="71"/>
      <c r="Y286"/>
    </row>
    <row r="287" spans="1:25" ht="30.65" customHeight="1" x14ac:dyDescent="0.35">
      <c r="A287" s="64">
        <f>'S3 Maquette'!B290</f>
        <v>0</v>
      </c>
      <c r="B287" s="64">
        <f>'S3 Maquette'!C290</f>
        <v>0</v>
      </c>
      <c r="C287" s="65">
        <f>'S3 Maquette'!F290</f>
        <v>0</v>
      </c>
      <c r="D287" s="39"/>
      <c r="E287" s="39"/>
      <c r="F287" s="39"/>
      <c r="G287" s="39"/>
      <c r="H287" s="39"/>
      <c r="I287" s="39"/>
      <c r="J287" s="39"/>
      <c r="K287" s="39"/>
      <c r="L287" s="39"/>
      <c r="M287" s="39"/>
      <c r="N287" s="39"/>
      <c r="O287" s="39"/>
      <c r="P287" s="39"/>
      <c r="Q287" s="39"/>
      <c r="R287" s="39"/>
      <c r="S287" s="39"/>
      <c r="T287" s="39"/>
      <c r="U287" s="39"/>
      <c r="V287" s="71"/>
      <c r="Y287"/>
    </row>
    <row r="288" spans="1:25" ht="30.65" customHeight="1" x14ac:dyDescent="0.35">
      <c r="A288" s="64">
        <f>'S3 Maquette'!B291</f>
        <v>0</v>
      </c>
      <c r="B288" s="64">
        <f>'S3 Maquette'!C291</f>
        <v>0</v>
      </c>
      <c r="C288" s="65">
        <f>'S3 Maquette'!F291</f>
        <v>0</v>
      </c>
      <c r="D288" s="39"/>
      <c r="E288" s="39"/>
      <c r="F288" s="39"/>
      <c r="G288" s="39"/>
      <c r="H288" s="39"/>
      <c r="I288" s="39"/>
      <c r="J288" s="39"/>
      <c r="K288" s="39"/>
      <c r="L288" s="39"/>
      <c r="M288" s="39"/>
      <c r="N288" s="39"/>
      <c r="O288" s="39"/>
      <c r="P288" s="39"/>
      <c r="Q288" s="39"/>
      <c r="R288" s="39"/>
      <c r="S288" s="39"/>
      <c r="T288" s="39"/>
      <c r="U288" s="39"/>
      <c r="V288" s="71"/>
      <c r="Y288"/>
    </row>
    <row r="289" spans="1:25" ht="30.65" customHeight="1" x14ac:dyDescent="0.35">
      <c r="A289" s="64">
        <f>'S3 Maquette'!B292</f>
        <v>0</v>
      </c>
      <c r="B289" s="64">
        <f>'S3 Maquette'!C292</f>
        <v>0</v>
      </c>
      <c r="C289" s="65">
        <f>'S3 Maquette'!F292</f>
        <v>0</v>
      </c>
      <c r="D289" s="39"/>
      <c r="E289" s="39"/>
      <c r="F289" s="39"/>
      <c r="G289" s="39"/>
      <c r="H289" s="39"/>
      <c r="I289" s="39"/>
      <c r="J289" s="39"/>
      <c r="K289" s="39"/>
      <c r="L289" s="39"/>
      <c r="M289" s="39"/>
      <c r="N289" s="39"/>
      <c r="O289" s="39"/>
      <c r="P289" s="39"/>
      <c r="Q289" s="39"/>
      <c r="R289" s="39"/>
      <c r="S289" s="39"/>
      <c r="T289" s="39"/>
      <c r="U289" s="39"/>
      <c r="V289" s="71"/>
      <c r="Y289"/>
    </row>
    <row r="290" spans="1:25" ht="30.65" customHeight="1" x14ac:dyDescent="0.35">
      <c r="A290" s="64">
        <f>'S3 Maquette'!B293</f>
        <v>0</v>
      </c>
      <c r="B290" s="64">
        <f>'S3 Maquette'!C293</f>
        <v>0</v>
      </c>
      <c r="C290" s="65">
        <f>'S3 Maquette'!F293</f>
        <v>0</v>
      </c>
      <c r="D290" s="39"/>
      <c r="E290" s="39"/>
      <c r="F290" s="39"/>
      <c r="G290" s="39"/>
      <c r="H290" s="39"/>
      <c r="I290" s="39"/>
      <c r="J290" s="39"/>
      <c r="K290" s="39"/>
      <c r="L290" s="39"/>
      <c r="M290" s="39"/>
      <c r="N290" s="39"/>
      <c r="O290" s="39"/>
      <c r="P290" s="39"/>
      <c r="Q290" s="39"/>
      <c r="R290" s="39"/>
      <c r="S290" s="39"/>
      <c r="T290" s="39"/>
      <c r="U290" s="39"/>
      <c r="V290" s="71"/>
      <c r="Y290"/>
    </row>
    <row r="291" spans="1:25" ht="30.65" customHeight="1" x14ac:dyDescent="0.35">
      <c r="A291" s="64">
        <f>'S3 Maquette'!B294</f>
        <v>0</v>
      </c>
      <c r="B291" s="64">
        <f>'S3 Maquette'!C294</f>
        <v>0</v>
      </c>
      <c r="C291" s="65">
        <f>'S3 Maquette'!F294</f>
        <v>0</v>
      </c>
      <c r="D291" s="39"/>
      <c r="E291" s="39"/>
      <c r="F291" s="39"/>
      <c r="G291" s="39"/>
      <c r="H291" s="39"/>
      <c r="I291" s="39"/>
      <c r="J291" s="39"/>
      <c r="K291" s="39"/>
      <c r="L291" s="39"/>
      <c r="M291" s="39"/>
      <c r="N291" s="39"/>
      <c r="O291" s="39"/>
      <c r="P291" s="39"/>
      <c r="Q291" s="39"/>
      <c r="R291" s="39"/>
      <c r="S291" s="39"/>
      <c r="T291" s="39"/>
      <c r="U291" s="39"/>
      <c r="V291" s="71"/>
      <c r="Y291"/>
    </row>
    <row r="292" spans="1:25" ht="30.65" customHeight="1" x14ac:dyDescent="0.35">
      <c r="A292" s="64">
        <f>'S3 Maquette'!B295</f>
        <v>0</v>
      </c>
      <c r="B292" s="64">
        <f>'S3 Maquette'!C295</f>
        <v>0</v>
      </c>
      <c r="C292" s="65">
        <f>'S3 Maquette'!F295</f>
        <v>0</v>
      </c>
      <c r="D292" s="39"/>
      <c r="E292" s="39"/>
      <c r="F292" s="39"/>
      <c r="G292" s="39"/>
      <c r="H292" s="39"/>
      <c r="I292" s="39"/>
      <c r="J292" s="39"/>
      <c r="K292" s="39"/>
      <c r="L292" s="39"/>
      <c r="M292" s="39"/>
      <c r="N292" s="39"/>
      <c r="O292" s="39"/>
      <c r="P292" s="39"/>
      <c r="Q292" s="39"/>
      <c r="R292" s="39"/>
      <c r="S292" s="39"/>
      <c r="T292" s="39"/>
      <c r="U292" s="39"/>
      <c r="V292" s="71"/>
      <c r="Y292"/>
    </row>
    <row r="293" spans="1:25" ht="30.65" customHeight="1" x14ac:dyDescent="0.35">
      <c r="A293" s="64">
        <f>'S3 Maquette'!B296</f>
        <v>0</v>
      </c>
      <c r="B293" s="64">
        <f>'S3 Maquette'!C296</f>
        <v>0</v>
      </c>
      <c r="C293" s="65">
        <f>'S3 Maquette'!F296</f>
        <v>0</v>
      </c>
      <c r="D293" s="39"/>
      <c r="E293" s="39"/>
      <c r="F293" s="39"/>
      <c r="G293" s="39"/>
      <c r="H293" s="39"/>
      <c r="I293" s="39"/>
      <c r="J293" s="39"/>
      <c r="K293" s="39"/>
      <c r="L293" s="39"/>
      <c r="M293" s="39"/>
      <c r="N293" s="39"/>
      <c r="O293" s="39"/>
      <c r="P293" s="39"/>
      <c r="Q293" s="39"/>
      <c r="R293" s="39"/>
      <c r="S293" s="39"/>
      <c r="T293" s="39"/>
      <c r="U293" s="39"/>
      <c r="V293" s="71"/>
      <c r="Y293"/>
    </row>
    <row r="294" spans="1:25" ht="30.65" customHeight="1" x14ac:dyDescent="0.35">
      <c r="A294" s="64">
        <f>'S3 Maquette'!B297</f>
        <v>0</v>
      </c>
      <c r="B294" s="64">
        <f>'S3 Maquette'!C297</f>
        <v>0</v>
      </c>
      <c r="C294" s="65">
        <f>'S3 Maquette'!F297</f>
        <v>0</v>
      </c>
      <c r="D294" s="39"/>
      <c r="E294" s="39"/>
      <c r="F294" s="39"/>
      <c r="G294" s="39"/>
      <c r="H294" s="39"/>
      <c r="I294" s="39"/>
      <c r="J294" s="39"/>
      <c r="K294" s="39"/>
      <c r="L294" s="39"/>
      <c r="M294" s="39"/>
      <c r="N294" s="39"/>
      <c r="O294" s="39"/>
      <c r="P294" s="39"/>
      <c r="Q294" s="39"/>
      <c r="R294" s="39"/>
      <c r="S294" s="39"/>
      <c r="T294" s="39"/>
      <c r="U294" s="39"/>
      <c r="V294" s="71"/>
      <c r="Y294"/>
    </row>
    <row r="295" spans="1:25" ht="30.65" customHeight="1" x14ac:dyDescent="0.35">
      <c r="A295" s="64">
        <f>'S3 Maquette'!B298</f>
        <v>0</v>
      </c>
      <c r="B295" s="64">
        <f>'S3 Maquette'!C298</f>
        <v>0</v>
      </c>
      <c r="C295" s="65">
        <f>'S3 Maquette'!F298</f>
        <v>0</v>
      </c>
      <c r="D295" s="39"/>
      <c r="E295" s="39"/>
      <c r="F295" s="39"/>
      <c r="G295" s="39"/>
      <c r="H295" s="39"/>
      <c r="I295" s="39"/>
      <c r="J295" s="39"/>
      <c r="K295" s="39"/>
      <c r="L295" s="39"/>
      <c r="M295" s="39"/>
      <c r="N295" s="39"/>
      <c r="O295" s="39"/>
      <c r="P295" s="39"/>
      <c r="Q295" s="39"/>
      <c r="R295" s="39"/>
      <c r="S295" s="39"/>
      <c r="T295" s="39"/>
      <c r="U295" s="39"/>
      <c r="V295" s="71"/>
      <c r="Y295"/>
    </row>
    <row r="296" spans="1:25" ht="30.65" customHeight="1" x14ac:dyDescent="0.35">
      <c r="A296" s="64">
        <f>'S3 Maquette'!B299</f>
        <v>0</v>
      </c>
      <c r="B296" s="64">
        <f>'S3 Maquette'!C299</f>
        <v>0</v>
      </c>
      <c r="C296" s="65">
        <f>'S3 Maquette'!F299</f>
        <v>0</v>
      </c>
      <c r="D296" s="39"/>
      <c r="E296" s="39"/>
      <c r="F296" s="39"/>
      <c r="G296" s="39"/>
      <c r="H296" s="39"/>
      <c r="I296" s="39"/>
      <c r="J296" s="39"/>
      <c r="K296" s="39"/>
      <c r="L296" s="39"/>
      <c r="M296" s="39"/>
      <c r="N296" s="39"/>
      <c r="O296" s="39"/>
      <c r="P296" s="39"/>
      <c r="Q296" s="39"/>
      <c r="R296" s="39"/>
      <c r="S296" s="39"/>
      <c r="T296" s="39"/>
      <c r="U296" s="39"/>
      <c r="V296" s="71"/>
      <c r="Y296"/>
    </row>
    <row r="297" spans="1:25" ht="30.65" customHeight="1" x14ac:dyDescent="0.35">
      <c r="A297" s="64">
        <f>'S3 Maquette'!B300</f>
        <v>0</v>
      </c>
      <c r="B297" s="64">
        <f>'S3 Maquette'!C300</f>
        <v>0</v>
      </c>
      <c r="C297" s="65">
        <f>'S3 Maquette'!F300</f>
        <v>0</v>
      </c>
      <c r="D297" s="39"/>
      <c r="E297" s="39"/>
      <c r="F297" s="39"/>
      <c r="G297" s="39"/>
      <c r="H297" s="39"/>
      <c r="I297" s="39"/>
      <c r="J297" s="39"/>
      <c r="K297" s="39"/>
      <c r="L297" s="39"/>
      <c r="M297" s="39"/>
      <c r="N297" s="39"/>
      <c r="O297" s="39"/>
      <c r="P297" s="39"/>
      <c r="Q297" s="39"/>
      <c r="R297" s="39"/>
      <c r="S297" s="39"/>
      <c r="T297" s="39"/>
      <c r="U297" s="39"/>
      <c r="V297" s="71"/>
      <c r="Y297"/>
    </row>
    <row r="298" spans="1:25" ht="30.65" customHeight="1" x14ac:dyDescent="0.35">
      <c r="A298" s="64">
        <f>'S3 Maquette'!B301</f>
        <v>0</v>
      </c>
      <c r="B298" s="64">
        <f>'S3 Maquette'!C301</f>
        <v>0</v>
      </c>
      <c r="C298" s="65">
        <f>'S3 Maquette'!F301</f>
        <v>0</v>
      </c>
      <c r="D298" s="39"/>
      <c r="E298" s="39"/>
      <c r="F298" s="39"/>
      <c r="G298" s="39"/>
      <c r="H298" s="39"/>
      <c r="I298" s="39"/>
      <c r="J298" s="39"/>
      <c r="K298" s="39"/>
      <c r="L298" s="39"/>
      <c r="M298" s="39"/>
      <c r="N298" s="39"/>
      <c r="O298" s="39"/>
      <c r="P298" s="39"/>
      <c r="Q298" s="39"/>
      <c r="R298" s="39"/>
      <c r="S298" s="39"/>
      <c r="T298" s="39"/>
      <c r="U298" s="39"/>
      <c r="V298" s="71"/>
      <c r="Y298"/>
    </row>
    <row r="299" spans="1:25" ht="30.65" customHeight="1" x14ac:dyDescent="0.35">
      <c r="A299" s="64">
        <f>'S3 Maquette'!B302</f>
        <v>0</v>
      </c>
      <c r="B299" s="64">
        <f>'S3 Maquette'!C302</f>
        <v>0</v>
      </c>
      <c r="C299" s="65">
        <f>'S3 Maquette'!F302</f>
        <v>0</v>
      </c>
      <c r="D299" s="39"/>
      <c r="E299" s="39"/>
      <c r="F299" s="39"/>
      <c r="G299" s="39"/>
      <c r="H299" s="39"/>
      <c r="I299" s="39"/>
      <c r="J299" s="39"/>
      <c r="K299" s="39"/>
      <c r="L299" s="39"/>
      <c r="M299" s="39"/>
      <c r="N299" s="39"/>
      <c r="O299" s="39"/>
      <c r="P299" s="39"/>
      <c r="Q299" s="39"/>
      <c r="R299" s="39"/>
      <c r="S299" s="39"/>
      <c r="T299" s="39"/>
      <c r="U299" s="39"/>
      <c r="V299" s="71"/>
      <c r="Y299"/>
    </row>
    <row r="300" spans="1:25" ht="30.65" customHeight="1" x14ac:dyDescent="0.35">
      <c r="A300" s="64">
        <f>'S3 Maquette'!B303</f>
        <v>0</v>
      </c>
      <c r="B300" s="64">
        <f>'S3 Maquette'!C303</f>
        <v>0</v>
      </c>
      <c r="C300" s="65">
        <f>'S3 Maquette'!F303</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E15:G16"/>
    <mergeCell ref="A1:I6"/>
    <mergeCell ref="C7:D9"/>
    <mergeCell ref="E7:F9"/>
    <mergeCell ref="G7:G9"/>
    <mergeCell ref="H7:I9"/>
    <mergeCell ref="A7:A11"/>
    <mergeCell ref="B7:B11"/>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7 A12:A17 A301:A999">
    <cfRule type="expression" dxfId="168" priority="7">
      <formula>$C1="Parcours Pédagogique"</formula>
    </cfRule>
    <cfRule type="expression" dxfId="167" priority="8">
      <formula>$C1="BLOC"</formula>
    </cfRule>
    <cfRule type="expression" dxfId="166" priority="9">
      <formula>$C1="OPTION"</formula>
    </cfRule>
  </conditionalFormatting>
  <conditionalFormatting sqref="A18:U22 U23:U29 A27:C29 A30:D31 N30:U31 A32:U300 V18 A23:B26">
    <cfRule type="expression" dxfId="165" priority="15">
      <formula>$C18="Modification MCC"</formula>
    </cfRule>
  </conditionalFormatting>
  <conditionalFormatting sqref="B1:U7 C8:U9 C10 E10 J10:U11 B12:M12 R12 B13:L13 B14:N14 P14 R14:U17 B15:M17 B301:U999">
    <cfRule type="expression" dxfId="164" priority="11">
      <formula>$D1="Modification"</formula>
    </cfRule>
    <cfRule type="expression" dxfId="163" priority="12">
      <formula>$D1="Création"</formula>
    </cfRule>
    <cfRule type="expression" dxfId="162" priority="13">
      <formula>$D1="Fermeture"</formula>
    </cfRule>
  </conditionalFormatting>
  <conditionalFormatting sqref="B1:U7 C8:U9 J10:U11 B12:M12 B13:L13 B14:N14 B15:M17 B301:U999 R14:U17 C10 E10 R12 P14">
    <cfRule type="expression" dxfId="161" priority="10">
      <formula>$D1="Modification MCC"</formula>
    </cfRule>
  </conditionalFormatting>
  <conditionalFormatting sqref="C1:U9 C10 E10 J10:U11 C12:M12 R12:U13 C13:L13 C14:U22 C32:U1001 N30:U31 U23:U29 C27:C29 C30:D31">
    <cfRule type="expression" dxfId="160" priority="14">
      <formula>$B1="Option"</formula>
    </cfRule>
  </conditionalFormatting>
  <conditionalFormatting sqref="J1:J22 J32:J1001">
    <cfRule type="expression" dxfId="159" priority="6">
      <formula>$I1="NON"</formula>
    </cfRule>
  </conditionalFormatting>
  <conditionalFormatting sqref="L18:L22 N18:O22 N30:O300 L32:L300">
    <cfRule type="expression" dxfId="158" priority="1">
      <formula>$K18="CCI (CC Intégral)"</formula>
    </cfRule>
  </conditionalFormatting>
  <conditionalFormatting sqref="L18:M22 L32:M300 P18:Q22 P30:Q300">
    <cfRule type="expression" dxfId="157" priority="5">
      <formula>$K18="CT (Contrôle terminal)"</formula>
    </cfRule>
  </conditionalFormatting>
  <conditionalFormatting sqref="P18:Q22 P30:Q300">
    <cfRule type="expression" dxfId="156" priority="2">
      <formula>$K18="CC&amp;CT"</formula>
    </cfRule>
  </conditionalFormatting>
  <conditionalFormatting sqref="S1:T22 S30:T1001">
    <cfRule type="expression" dxfId="155" priority="4">
      <formula>$R1="Autres"</formula>
    </cfRule>
  </conditionalFormatting>
  <conditionalFormatting sqref="U1:U1001 V18">
    <cfRule type="expression" dxfId="154" priority="3">
      <formula>$R1="CT (Contrôle terminal)"</formula>
    </cfRule>
  </conditionalFormatting>
  <conditionalFormatting sqref="V18 A18:U22 A23:B26 U23:U29 A27:C29 A30:D31 N30:U31 A32:U300">
    <cfRule type="expression" dxfId="153" priority="16">
      <formula>$C18="Modification"</formula>
    </cfRule>
    <cfRule type="expression" dxfId="152" priority="17">
      <formula>$C18="Création"</formula>
    </cfRule>
    <cfRule type="expression" dxfId="151" priority="18">
      <formula>$C18="Fermeture"</formula>
    </cfRule>
  </conditionalFormatting>
  <dataValidations count="6">
    <dataValidation type="list" allowBlank="1" showInputMessage="1" showErrorMessage="1" sqref="P19:P22 N19:N22 S19:S22 N30:N300 S30:S300 P30:P300" xr:uid="{2C895801-BB62-4237-8918-A38640ECCEAA}">
      <formula1>List_Controle</formula1>
    </dataValidation>
    <dataValidation type="list" allowBlank="1" showInputMessage="1" showErrorMessage="1" sqref="K19:K22 K32:K300" xr:uid="{07A68107-7324-4D51-87EA-26D90DA07290}">
      <formula1>List_Controle2</formula1>
    </dataValidation>
    <dataValidation type="list" allowBlank="1" showInputMessage="1" showErrorMessage="1" sqref="C19:C22 C27:C300" xr:uid="{5741E6BB-4852-4CCE-A9B8-2B2CF2E65E10}">
      <formula1>"Modification MCC"</formula1>
    </dataValidation>
    <dataValidation type="list" allowBlank="1" showInputMessage="1" showErrorMessage="1" sqref="D1:D6" xr:uid="{1B9B1921-455B-433B-9700-7DFAE015BEC3}">
      <formula1>"Obligatoire, Facultatif, Complémentaire"</formula1>
    </dataValidation>
    <dataValidation type="list" allowBlank="1" showInputMessage="1" showErrorMessage="1" sqref="R19:R22 R30:R300" xr:uid="{2E647A57-FEF0-4BA4-91FE-EBE3D18EB2A7}">
      <formula1>"CT (Contrôle terminal), Autres"</formula1>
    </dataValidation>
    <dataValidation type="list" allowBlank="1" showInputMessage="1" showErrorMessage="1" sqref="E19:I22 E32:I300" xr:uid="{B23BD8E8-33FA-4797-A80D-92E23FBE0F51}">
      <formula1>"OUI, NON"</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B5E7D-EAC3-4CB8-A58D-CBEEDAEDB8EC}">
  <dimension ref="A1:XFC300"/>
  <sheetViews>
    <sheetView topLeftCell="A31" zoomScale="85" zoomScaleNormal="85" workbookViewId="0">
      <selection activeCell="A41" sqref="A41:O41"/>
    </sheetView>
  </sheetViews>
  <sheetFormatPr baseColWidth="10" defaultColWidth="11.453125" defaultRowHeight="14.5" x14ac:dyDescent="0.35"/>
  <cols>
    <col min="1" max="1" width="18.453125" style="38" customWidth="1"/>
    <col min="2" max="2" width="53.453125" style="38" customWidth="1"/>
    <col min="3" max="3" width="18" style="38" customWidth="1"/>
    <col min="4" max="4" width="15.90625" style="38" customWidth="1"/>
    <col min="5" max="5" width="27.08984375" style="38" customWidth="1"/>
    <col min="6" max="6" width="24.90625" style="38" customWidth="1"/>
    <col min="7" max="7" width="29.08984375" style="38" customWidth="1"/>
    <col min="8" max="8" width="35.90625" style="38" customWidth="1"/>
    <col min="9" max="9" width="17" style="38" customWidth="1"/>
    <col min="10" max="10" width="14.08984375" style="38" customWidth="1"/>
    <col min="11" max="11" width="14.90625" style="38" customWidth="1"/>
    <col min="12" max="13" width="21.90625" style="38" customWidth="1"/>
    <col min="14" max="14" width="47.90625" style="38" customWidth="1"/>
    <col min="15" max="15" width="54.08984375" style="38"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39"/>
      <c r="C6" s="139"/>
      <c r="D6" s="139"/>
      <c r="E6" s="139"/>
      <c r="F6" s="139"/>
      <c r="G6" s="139"/>
      <c r="H6" s="139"/>
      <c r="I6" s="139"/>
      <c r="J6" s="139"/>
    </row>
    <row r="7" spans="1:10" ht="18" customHeight="1" x14ac:dyDescent="0.35">
      <c r="A7" s="141" t="s">
        <v>41</v>
      </c>
      <c r="B7" s="142" t="s">
        <v>5</v>
      </c>
      <c r="C7" s="141" t="s">
        <v>42</v>
      </c>
      <c r="D7" s="141"/>
      <c r="E7" s="149" t="s">
        <v>7</v>
      </c>
      <c r="F7" s="150"/>
      <c r="G7" s="141" t="s">
        <v>43</v>
      </c>
      <c r="H7" s="184" t="s">
        <v>9</v>
      </c>
      <c r="I7" s="184"/>
      <c r="J7" s="184"/>
    </row>
    <row r="8" spans="1:10" ht="18" customHeight="1" x14ac:dyDescent="0.35">
      <c r="A8" s="141"/>
      <c r="B8" s="142"/>
      <c r="C8" s="141"/>
      <c r="D8" s="141"/>
      <c r="E8" s="151"/>
      <c r="F8" s="152"/>
      <c r="G8" s="141"/>
      <c r="H8" s="184"/>
      <c r="I8" s="184"/>
      <c r="J8" s="184"/>
    </row>
    <row r="9" spans="1:10" ht="18" customHeight="1" x14ac:dyDescent="0.35">
      <c r="A9" s="141"/>
      <c r="B9" s="142"/>
      <c r="C9" s="141"/>
      <c r="D9" s="141"/>
      <c r="E9" s="153"/>
      <c r="F9" s="154"/>
      <c r="G9" s="141"/>
      <c r="H9" s="184"/>
      <c r="I9" s="184"/>
      <c r="J9" s="184"/>
    </row>
    <row r="10" spans="1:10" ht="18" customHeight="1" x14ac:dyDescent="0.35">
      <c r="A10" s="141"/>
      <c r="B10" s="142"/>
      <c r="C10" s="155" t="s">
        <v>44</v>
      </c>
      <c r="D10" s="155"/>
      <c r="E10" s="185">
        <v>0</v>
      </c>
      <c r="F10" s="185"/>
      <c r="G10" s="185"/>
      <c r="H10" s="185"/>
      <c r="I10" s="185"/>
      <c r="J10" s="185"/>
    </row>
    <row r="11" spans="1:10" ht="18" customHeight="1" x14ac:dyDescent="0.35">
      <c r="A11" s="141"/>
      <c r="B11" s="142"/>
      <c r="C11" s="155"/>
      <c r="D11" s="155"/>
      <c r="E11" s="185"/>
      <c r="F11" s="185"/>
      <c r="G11" s="185"/>
      <c r="H11" s="185"/>
      <c r="I11" s="185"/>
      <c r="J11" s="185"/>
    </row>
    <row r="12" spans="1:10" x14ac:dyDescent="0.35">
      <c r="C12" s="38" t="s">
        <v>19</v>
      </c>
    </row>
    <row r="13" spans="1:10" x14ac:dyDescent="0.35">
      <c r="A13" s="132" t="s">
        <v>45</v>
      </c>
      <c r="B13" s="133" t="s">
        <v>184</v>
      </c>
      <c r="C13" s="132" t="s">
        <v>47</v>
      </c>
      <c r="D13" s="132"/>
      <c r="E13" s="186">
        <v>0</v>
      </c>
      <c r="F13" s="186"/>
      <c r="G13" s="132" t="s">
        <v>185</v>
      </c>
      <c r="H13" s="131">
        <v>407</v>
      </c>
      <c r="I13" s="131"/>
      <c r="J13" s="82"/>
    </row>
    <row r="14" spans="1:10" x14ac:dyDescent="0.35">
      <c r="A14" s="132"/>
      <c r="B14" s="134"/>
      <c r="C14" s="132"/>
      <c r="D14" s="132"/>
      <c r="E14" s="186"/>
      <c r="F14" s="186"/>
      <c r="G14" s="132"/>
      <c r="H14" s="131"/>
      <c r="I14" s="131"/>
      <c r="J14" s="82"/>
    </row>
    <row r="15" spans="1:10" x14ac:dyDescent="0.35">
      <c r="A15" s="132" t="s">
        <v>49</v>
      </c>
      <c r="B15" s="133" t="s">
        <v>219</v>
      </c>
      <c r="C15" s="135" t="s">
        <v>51</v>
      </c>
      <c r="D15" s="136"/>
      <c r="E15" s="132"/>
      <c r="F15" s="132"/>
      <c r="G15" s="164" t="s">
        <v>158</v>
      </c>
      <c r="H15" s="191">
        <v>0</v>
      </c>
      <c r="I15" s="191"/>
      <c r="J15" s="82"/>
    </row>
    <row r="16" spans="1:10" x14ac:dyDescent="0.35">
      <c r="A16" s="132"/>
      <c r="B16" s="134"/>
      <c r="C16" s="137"/>
      <c r="D16" s="138"/>
      <c r="E16" s="132"/>
      <c r="F16" s="132"/>
      <c r="G16" s="165"/>
      <c r="H16" s="191"/>
      <c r="I16" s="191"/>
      <c r="J16" s="82"/>
    </row>
    <row r="17" spans="1:15" x14ac:dyDescent="0.35">
      <c r="I17" s="40"/>
      <c r="J17" s="40"/>
      <c r="K17" s="40"/>
      <c r="L17" s="40"/>
      <c r="M17" s="40"/>
      <c r="N17" s="40"/>
    </row>
    <row r="18" spans="1:15" ht="49.4" customHeight="1" x14ac:dyDescent="0.35">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4" customHeight="1" x14ac:dyDescent="0.35">
      <c r="A19" s="24">
        <v>0</v>
      </c>
      <c r="B19" s="25" t="s">
        <v>220</v>
      </c>
      <c r="C19" s="24" t="s">
        <v>69</v>
      </c>
      <c r="D19" s="24">
        <v>6</v>
      </c>
      <c r="E19" s="27"/>
      <c r="F19" s="27"/>
      <c r="G19" s="27"/>
      <c r="H19" s="26"/>
      <c r="I19" s="26"/>
      <c r="J19" s="26"/>
      <c r="K19" s="26"/>
      <c r="L19" s="26"/>
      <c r="M19" s="26"/>
      <c r="N19" s="27"/>
      <c r="O19" s="28"/>
    </row>
    <row r="20" spans="1:15" ht="43.4" customHeight="1" x14ac:dyDescent="0.35">
      <c r="A20" s="24" t="s">
        <v>70</v>
      </c>
      <c r="B20" s="25" t="s">
        <v>221</v>
      </c>
      <c r="C20" s="24" t="s">
        <v>72</v>
      </c>
      <c r="D20" s="26"/>
      <c r="E20" s="27"/>
      <c r="F20" s="27"/>
      <c r="G20" s="27"/>
      <c r="H20" s="26"/>
      <c r="I20" s="26"/>
      <c r="J20" s="26"/>
      <c r="K20" s="26"/>
      <c r="L20" s="26"/>
      <c r="M20" s="26"/>
      <c r="N20" s="27"/>
      <c r="O20" s="28"/>
    </row>
    <row r="21" spans="1:15" ht="43.4" customHeight="1" x14ac:dyDescent="0.35">
      <c r="A21" s="24" t="s">
        <v>73</v>
      </c>
      <c r="B21" s="25" t="s">
        <v>222</v>
      </c>
      <c r="C21" s="24" t="s">
        <v>72</v>
      </c>
      <c r="D21" s="26"/>
      <c r="E21" s="27"/>
      <c r="F21" s="27"/>
      <c r="G21" s="27"/>
      <c r="H21" s="26"/>
      <c r="I21" s="26"/>
      <c r="J21" s="26"/>
      <c r="K21" s="26"/>
      <c r="L21" s="26"/>
      <c r="M21" s="26"/>
      <c r="N21" s="27"/>
      <c r="O21" s="28"/>
    </row>
    <row r="22" spans="1:15" ht="43.4" customHeight="1" x14ac:dyDescent="0.35">
      <c r="A22" s="24" t="s">
        <v>75</v>
      </c>
      <c r="B22" s="29" t="s">
        <v>223</v>
      </c>
      <c r="C22" s="24" t="s">
        <v>72</v>
      </c>
      <c r="D22" s="26"/>
      <c r="E22" s="27"/>
      <c r="F22" s="27"/>
      <c r="G22" s="27"/>
      <c r="H22" s="26"/>
      <c r="I22" s="26"/>
      <c r="J22" s="26"/>
      <c r="K22" s="26"/>
      <c r="L22" s="26"/>
      <c r="M22" s="26"/>
      <c r="N22" s="27"/>
      <c r="O22" s="28"/>
    </row>
    <row r="23" spans="1:15" ht="43.4" customHeight="1" x14ac:dyDescent="0.35">
      <c r="A23" s="34">
        <v>1</v>
      </c>
      <c r="B23" s="31" t="s">
        <v>224</v>
      </c>
      <c r="C23" s="33" t="s">
        <v>69</v>
      </c>
      <c r="D23" s="33">
        <v>6</v>
      </c>
      <c r="E23" s="36"/>
      <c r="F23" s="36"/>
      <c r="G23" s="36"/>
      <c r="H23" s="33"/>
      <c r="I23" s="33"/>
      <c r="J23" s="33"/>
      <c r="K23" s="33"/>
      <c r="L23" s="33"/>
      <c r="M23" s="32" t="s">
        <v>78</v>
      </c>
      <c r="N23" s="32" t="s">
        <v>164</v>
      </c>
      <c r="O23" s="36"/>
    </row>
    <row r="24" spans="1:15" ht="43.4" customHeight="1" x14ac:dyDescent="0.35">
      <c r="A24" s="34" t="s">
        <v>80</v>
      </c>
      <c r="B24" s="31" t="s">
        <v>225</v>
      </c>
      <c r="C24" s="33" t="s">
        <v>72</v>
      </c>
      <c r="D24" s="33"/>
      <c r="E24" s="36"/>
      <c r="F24" s="36"/>
      <c r="G24" s="36"/>
      <c r="H24" s="33" t="s">
        <v>82</v>
      </c>
      <c r="I24" s="33">
        <v>20</v>
      </c>
      <c r="J24" s="33">
        <v>8</v>
      </c>
      <c r="K24" s="33">
        <v>8</v>
      </c>
      <c r="L24" s="33"/>
      <c r="M24" s="33" t="s">
        <v>78</v>
      </c>
      <c r="N24" s="32" t="s">
        <v>164</v>
      </c>
      <c r="O24" s="36"/>
    </row>
    <row r="25" spans="1:15" ht="43.4" customHeight="1" x14ac:dyDescent="0.35">
      <c r="A25" s="34" t="s">
        <v>83</v>
      </c>
      <c r="B25" s="31" t="s">
        <v>226</v>
      </c>
      <c r="C25" s="33" t="s">
        <v>72</v>
      </c>
      <c r="D25" s="33"/>
      <c r="E25" s="36"/>
      <c r="F25" s="36"/>
      <c r="G25" s="36" t="s">
        <v>227</v>
      </c>
      <c r="H25" s="33" t="s">
        <v>88</v>
      </c>
      <c r="I25" s="37">
        <v>10</v>
      </c>
      <c r="J25" s="33">
        <v>12</v>
      </c>
      <c r="K25" s="33">
        <v>8</v>
      </c>
      <c r="L25" s="33"/>
      <c r="M25" s="32" t="s">
        <v>78</v>
      </c>
      <c r="N25" s="32" t="s">
        <v>164</v>
      </c>
      <c r="O25" s="36"/>
    </row>
    <row r="26" spans="1:15" ht="43.4" customHeight="1" x14ac:dyDescent="0.35">
      <c r="A26" s="34">
        <v>2</v>
      </c>
      <c r="B26" s="31" t="s">
        <v>228</v>
      </c>
      <c r="C26" s="33" t="s">
        <v>69</v>
      </c>
      <c r="D26" s="33">
        <v>6</v>
      </c>
      <c r="E26" s="36"/>
      <c r="F26" s="36"/>
      <c r="G26" s="36"/>
      <c r="H26" s="33"/>
      <c r="I26" s="33"/>
      <c r="J26" s="33"/>
      <c r="K26" s="33"/>
      <c r="L26" s="33"/>
      <c r="M26" s="33"/>
      <c r="N26" s="36"/>
      <c r="O26" s="36"/>
    </row>
    <row r="27" spans="1:15" ht="43.4" customHeight="1" x14ac:dyDescent="0.35">
      <c r="A27" s="34" t="s">
        <v>90</v>
      </c>
      <c r="B27" s="31" t="s">
        <v>229</v>
      </c>
      <c r="C27" s="33" t="s">
        <v>72</v>
      </c>
      <c r="D27" s="33"/>
      <c r="E27" s="36"/>
      <c r="F27" s="36"/>
      <c r="G27" s="36"/>
      <c r="H27" s="33" t="s">
        <v>94</v>
      </c>
      <c r="I27" s="33">
        <v>16</v>
      </c>
      <c r="J27" s="33">
        <v>14</v>
      </c>
      <c r="K27" s="33">
        <v>2</v>
      </c>
      <c r="L27" s="33"/>
      <c r="M27" s="32" t="s">
        <v>78</v>
      </c>
      <c r="N27" s="32" t="s">
        <v>164</v>
      </c>
      <c r="O27" s="36"/>
    </row>
    <row r="28" spans="1:15" ht="43.4" customHeight="1" x14ac:dyDescent="0.35">
      <c r="A28" s="34" t="s">
        <v>92</v>
      </c>
      <c r="B28" s="31" t="s">
        <v>230</v>
      </c>
      <c r="C28" s="33" t="s">
        <v>72</v>
      </c>
      <c r="D28" s="33"/>
      <c r="E28" s="36"/>
      <c r="F28" s="36"/>
      <c r="G28" s="36"/>
      <c r="H28" s="33" t="s">
        <v>202</v>
      </c>
      <c r="I28" s="33">
        <v>12</v>
      </c>
      <c r="J28" s="33">
        <v>9</v>
      </c>
      <c r="K28" s="33">
        <v>9</v>
      </c>
      <c r="L28" s="33"/>
      <c r="M28" s="33" t="s">
        <v>78</v>
      </c>
      <c r="N28" s="33" t="s">
        <v>105</v>
      </c>
      <c r="O28" s="36"/>
    </row>
    <row r="29" spans="1:15" ht="43.4" customHeight="1" x14ac:dyDescent="0.35">
      <c r="A29" s="34">
        <v>3</v>
      </c>
      <c r="B29" s="35" t="s">
        <v>231</v>
      </c>
      <c r="C29" s="33" t="s">
        <v>69</v>
      </c>
      <c r="D29" s="33">
        <v>6</v>
      </c>
      <c r="E29" s="36"/>
      <c r="F29" s="36"/>
      <c r="G29" s="36"/>
      <c r="H29" s="33" t="s">
        <v>104</v>
      </c>
      <c r="I29" s="33">
        <v>24</v>
      </c>
      <c r="J29" s="33">
        <v>36</v>
      </c>
      <c r="K29" s="33">
        <v>0</v>
      </c>
      <c r="L29" s="33"/>
      <c r="M29" s="33" t="s">
        <v>78</v>
      </c>
      <c r="N29" s="33" t="s">
        <v>105</v>
      </c>
      <c r="O29" s="36"/>
    </row>
    <row r="30" spans="1:15" ht="43.4" customHeight="1" x14ac:dyDescent="0.35">
      <c r="A30" s="34">
        <v>4</v>
      </c>
      <c r="B30" s="35" t="s">
        <v>232</v>
      </c>
      <c r="C30" s="33" t="s">
        <v>69</v>
      </c>
      <c r="D30" s="33">
        <v>6</v>
      </c>
      <c r="E30" s="36"/>
      <c r="F30" s="36"/>
      <c r="G30" s="36"/>
      <c r="H30" s="33" t="s">
        <v>104</v>
      </c>
      <c r="I30" s="33">
        <v>24</v>
      </c>
      <c r="J30" s="33">
        <v>36</v>
      </c>
      <c r="K30" s="33">
        <v>0</v>
      </c>
      <c r="L30" s="33"/>
      <c r="M30" s="33" t="s">
        <v>78</v>
      </c>
      <c r="N30" s="33" t="s">
        <v>105</v>
      </c>
      <c r="O30" s="36"/>
    </row>
    <row r="31" spans="1:15" ht="43.4" customHeight="1" x14ac:dyDescent="0.35">
      <c r="A31" s="34">
        <v>5</v>
      </c>
      <c r="B31" s="87" t="s">
        <v>233</v>
      </c>
      <c r="C31" s="33" t="s">
        <v>69</v>
      </c>
      <c r="D31" s="33">
        <v>6</v>
      </c>
      <c r="E31" s="36"/>
      <c r="F31" s="36" t="s">
        <v>212</v>
      </c>
      <c r="G31" s="36"/>
      <c r="H31" s="33" t="s">
        <v>108</v>
      </c>
      <c r="I31" s="33">
        <v>24</v>
      </c>
      <c r="J31" s="33">
        <v>0</v>
      </c>
      <c r="K31" s="44" t="s">
        <v>234</v>
      </c>
      <c r="L31" s="33"/>
      <c r="M31" s="33" t="s">
        <v>78</v>
      </c>
      <c r="N31" s="33" t="s">
        <v>105</v>
      </c>
      <c r="O31" s="36"/>
    </row>
    <row r="32" spans="1:15" ht="43.4" customHeight="1" x14ac:dyDescent="0.35">
      <c r="A32" s="34">
        <v>6</v>
      </c>
      <c r="B32" s="31" t="s">
        <v>235</v>
      </c>
      <c r="C32" s="33" t="s">
        <v>69</v>
      </c>
      <c r="D32" s="33">
        <v>6</v>
      </c>
      <c r="E32" s="36"/>
      <c r="F32" s="36" t="s">
        <v>236</v>
      </c>
      <c r="G32" s="36"/>
      <c r="H32" s="33"/>
      <c r="I32" s="33"/>
      <c r="J32" s="33"/>
      <c r="K32" s="33"/>
      <c r="L32" s="33"/>
      <c r="M32" s="33" t="s">
        <v>78</v>
      </c>
      <c r="N32" s="33" t="s">
        <v>164</v>
      </c>
      <c r="O32" s="36"/>
    </row>
    <row r="33" spans="1:1023 1025:2047 2049:3071 3073:4095 4097:5119 5121:6143 6145:7167 7169:8191 8193:9215 9217:10239 10241:11263 11265:12287 12289:13311 13313:14335 14337:15359 15361:16383" ht="43.4" customHeight="1" x14ac:dyDescent="0.35">
      <c r="A33" s="34" t="s">
        <v>237</v>
      </c>
      <c r="B33" s="31" t="s">
        <v>238</v>
      </c>
      <c r="C33" s="33" t="s">
        <v>72</v>
      </c>
      <c r="D33" s="33"/>
      <c r="E33" s="36"/>
      <c r="F33" s="36" t="s">
        <v>236</v>
      </c>
      <c r="G33" s="36"/>
      <c r="H33" s="33" t="s">
        <v>85</v>
      </c>
      <c r="I33" s="33">
        <v>22</v>
      </c>
      <c r="J33" s="33">
        <v>14</v>
      </c>
      <c r="K33" s="33">
        <v>8</v>
      </c>
      <c r="L33" s="33"/>
      <c r="M33" s="32" t="s">
        <v>78</v>
      </c>
      <c r="N33" s="32" t="s">
        <v>164</v>
      </c>
      <c r="O33" s="36"/>
    </row>
    <row r="34" spans="1:1023 1025:2047 2049:3071 3073:4095 4097:5119 5121:6143 6145:7167 7169:8191 8193:9215 9217:10239 10241:11263 11265:12287 12289:13311 13313:14335 14337:15359 15361:16383" ht="43.4" customHeight="1" x14ac:dyDescent="0.35">
      <c r="A34" s="34" t="s">
        <v>239</v>
      </c>
      <c r="B34" s="31" t="s">
        <v>240</v>
      </c>
      <c r="C34" s="33" t="s">
        <v>72</v>
      </c>
      <c r="D34" s="33"/>
      <c r="E34" s="36"/>
      <c r="F34" s="36" t="s">
        <v>236</v>
      </c>
      <c r="G34" s="36"/>
      <c r="H34" s="33" t="s">
        <v>85</v>
      </c>
      <c r="I34" s="33">
        <v>0</v>
      </c>
      <c r="J34" s="33">
        <v>0</v>
      </c>
      <c r="K34" s="33">
        <v>22</v>
      </c>
      <c r="L34" s="33"/>
      <c r="M34" s="32" t="s">
        <v>78</v>
      </c>
      <c r="N34" s="33" t="s">
        <v>164</v>
      </c>
      <c r="O34" s="94"/>
    </row>
    <row r="35" spans="1:1023 1025:2047 2049:3071 3073:4095 4097:5119 5121:6143 6145:7167 7169:8191 8193:9215 9217:10239 10241:11263 11265:12287 12289:13311 13313:14335 14337:15359 15361:16383" ht="43.4" customHeight="1" x14ac:dyDescent="0.35">
      <c r="A35" s="34">
        <v>7</v>
      </c>
      <c r="B35" s="35" t="s">
        <v>241</v>
      </c>
      <c r="C35" s="33" t="s">
        <v>72</v>
      </c>
      <c r="D35" s="33"/>
      <c r="E35" s="36" t="s">
        <v>180</v>
      </c>
      <c r="F35" s="36"/>
      <c r="G35" s="36"/>
      <c r="H35" s="33" t="s">
        <v>85</v>
      </c>
      <c r="I35" s="33"/>
      <c r="J35" s="33"/>
      <c r="K35" s="33"/>
      <c r="L35" s="33"/>
      <c r="M35" s="33" t="s">
        <v>78</v>
      </c>
      <c r="N35" s="33" t="s">
        <v>164</v>
      </c>
      <c r="O35" s="36" t="s">
        <v>242</v>
      </c>
    </row>
    <row r="36" spans="1:1023 1025:2047 2049:3071 3073:4095 4097:5119 5121:6143 6145:7167 7169:8191 8193:9215 9217:10239 10241:11263 11265:12287 12289:13311 13313:14335 14337:15359 15361:16383" ht="43.4" customHeight="1" x14ac:dyDescent="0.35">
      <c r="A36" s="34"/>
      <c r="B36" s="35"/>
      <c r="C36" s="33"/>
      <c r="D36" s="33"/>
      <c r="E36" s="36"/>
      <c r="F36" s="36"/>
      <c r="G36" s="36"/>
      <c r="H36" s="33"/>
      <c r="I36" s="33"/>
      <c r="J36" s="33"/>
      <c r="K36" s="33"/>
      <c r="L36" s="33"/>
      <c r="M36" s="33"/>
      <c r="N36" s="36"/>
      <c r="O36" s="94"/>
    </row>
    <row r="37" spans="1:1023 1025:2047 2049:3071 3073:4095 4097:5119 5121:6143 6145:7167 7169:8191 8193:9215 9217:10239 10241:11263 11265:12287 12289:13311 13313:14335 14337:15359 15361:16383" ht="43.4" customHeight="1" x14ac:dyDescent="0.35">
      <c r="A37" s="34"/>
      <c r="B37" s="35" t="s">
        <v>110</v>
      </c>
      <c r="C37" s="33"/>
      <c r="D37" s="33"/>
      <c r="E37" s="36"/>
      <c r="F37" s="36"/>
      <c r="G37" s="36"/>
      <c r="H37" s="33"/>
      <c r="I37" s="33"/>
      <c r="J37" s="33"/>
      <c r="K37" s="33"/>
      <c r="L37" s="33"/>
      <c r="M37" s="33"/>
      <c r="N37" s="33"/>
      <c r="O37" s="94" t="s">
        <v>111</v>
      </c>
    </row>
    <row r="38" spans="1:1023 1025:2047 2049:3071 3073:4095 4097:5119 5121:6143 6145:7167 7169:8191 8193:9215 9217:10239 10241:11263 11265:12287 12289:13311 13313:14335 14337:15359 15361:16383" ht="43.4" customHeight="1" x14ac:dyDescent="0.35">
      <c r="A38" s="34"/>
      <c r="B38" s="35" t="s">
        <v>179</v>
      </c>
      <c r="C38" s="33"/>
      <c r="D38" s="33"/>
      <c r="E38" s="36" t="s">
        <v>180</v>
      </c>
      <c r="F38" s="36"/>
      <c r="G38" s="36"/>
      <c r="H38" s="33"/>
      <c r="I38" s="33"/>
      <c r="J38" s="33"/>
      <c r="K38" s="33"/>
      <c r="L38" s="33"/>
      <c r="M38" s="33"/>
      <c r="N38" s="33"/>
      <c r="O38" s="36" t="s">
        <v>181</v>
      </c>
    </row>
    <row r="39" spans="1:1023 1025:2047 2049:3071 3073:4095 4097:5119 5121:6143 6145:7167 7169:8191 8193:9215 9217:10239 10241:11263 11265:12287 12289:13311 13313:14335 14337:15359 15361:16383" ht="144" customHeight="1" x14ac:dyDescent="0.35">
      <c r="A39" s="34"/>
      <c r="B39" s="84" t="s">
        <v>243</v>
      </c>
      <c r="C39" s="33"/>
      <c r="D39" s="33"/>
      <c r="E39" s="36"/>
      <c r="F39" s="36"/>
      <c r="G39" s="36"/>
      <c r="H39" s="33"/>
      <c r="I39" s="33"/>
      <c r="J39" s="33"/>
      <c r="K39" s="33"/>
      <c r="L39" s="33"/>
      <c r="M39" s="33"/>
      <c r="N39" s="36"/>
      <c r="O39" s="94"/>
    </row>
    <row r="40" spans="1:1023 1025:2047 2049:3071 3073:4095 4097:5119 5121:6143 6145:7167 7169:8191 8193:9215 9217:10239 10241:11263 11265:12287 12289:13311 13313:14335 14337:15359 15361:16383" ht="43.4" customHeight="1" x14ac:dyDescent="0.35">
      <c r="A40" s="34"/>
      <c r="B40" s="35"/>
      <c r="C40" s="33"/>
      <c r="D40" s="33"/>
      <c r="E40" s="36"/>
      <c r="F40" s="36"/>
      <c r="G40" s="36"/>
      <c r="H40" s="33"/>
      <c r="I40" s="33"/>
      <c r="J40" s="33"/>
      <c r="K40" s="33"/>
      <c r="L40" s="33"/>
      <c r="M40" s="33"/>
      <c r="N40" s="36"/>
      <c r="O40" s="36"/>
    </row>
    <row r="41" spans="1:1023 1025:2047 2049:3071 3073:4095 4097:5119 5121:6143 6145:7167 7169:8191 8193:9215 9217:10239 10241:11263 11265:12287 12289:13311 13313:14335 14337:15359 15361:16383" ht="43.4" customHeight="1" x14ac:dyDescent="0.45">
      <c r="A41" s="88"/>
      <c r="B41" s="89" t="s">
        <v>112</v>
      </c>
      <c r="C41" s="90" t="s">
        <v>69</v>
      </c>
      <c r="D41" s="90" t="s">
        <v>113</v>
      </c>
      <c r="E41" s="91" t="s">
        <v>114</v>
      </c>
      <c r="F41" s="33" t="s">
        <v>115</v>
      </c>
      <c r="G41" s="33"/>
      <c r="H41" s="33"/>
      <c r="I41" s="33"/>
      <c r="J41" s="33"/>
      <c r="K41" s="33"/>
      <c r="L41" s="33"/>
      <c r="M41" s="33"/>
      <c r="N41" s="43"/>
      <c r="O41" s="43" t="s">
        <v>116</v>
      </c>
      <c r="Q41" s="88"/>
      <c r="R41" s="89" t="s">
        <v>112</v>
      </c>
      <c r="S41" s="90" t="s">
        <v>69</v>
      </c>
      <c r="T41" s="90" t="s">
        <v>113</v>
      </c>
      <c r="U41" s="91" t="s">
        <v>114</v>
      </c>
      <c r="V41" s="33" t="s">
        <v>115</v>
      </c>
      <c r="W41" s="33"/>
      <c r="X41" s="33"/>
      <c r="Y41" s="33"/>
      <c r="Z41" s="33"/>
      <c r="AA41" s="33"/>
      <c r="AB41" s="33"/>
      <c r="AC41" s="33"/>
      <c r="AD41" s="43"/>
      <c r="AE41" s="43" t="s">
        <v>116</v>
      </c>
      <c r="AG41" s="88"/>
      <c r="AH41" s="89" t="s">
        <v>112</v>
      </c>
      <c r="AI41" s="90" t="s">
        <v>69</v>
      </c>
      <c r="AJ41" s="90" t="s">
        <v>113</v>
      </c>
      <c r="AK41" s="91" t="s">
        <v>114</v>
      </c>
      <c r="AL41" s="33" t="s">
        <v>115</v>
      </c>
      <c r="AM41" s="33"/>
      <c r="AN41" s="33"/>
      <c r="AO41" s="33"/>
      <c r="AP41" s="33"/>
      <c r="AQ41" s="33"/>
      <c r="AR41" s="33"/>
      <c r="AS41" s="33"/>
      <c r="AT41" s="43"/>
      <c r="AU41" s="43" t="s">
        <v>116</v>
      </c>
      <c r="AW41" s="88"/>
      <c r="AX41" s="89" t="s">
        <v>112</v>
      </c>
      <c r="AY41" s="90" t="s">
        <v>69</v>
      </c>
      <c r="AZ41" s="90" t="s">
        <v>113</v>
      </c>
      <c r="BA41" s="91" t="s">
        <v>114</v>
      </c>
      <c r="BB41" s="33" t="s">
        <v>115</v>
      </c>
      <c r="BC41" s="33"/>
      <c r="BD41" s="33"/>
      <c r="BE41" s="33"/>
      <c r="BF41" s="33"/>
      <c r="BG41" s="33"/>
      <c r="BH41" s="33"/>
      <c r="BI41" s="33"/>
      <c r="BJ41" s="43"/>
      <c r="BK41" s="43" t="s">
        <v>116</v>
      </c>
      <c r="BM41" s="88"/>
      <c r="BN41" s="89" t="s">
        <v>112</v>
      </c>
      <c r="BO41" s="90" t="s">
        <v>69</v>
      </c>
      <c r="BP41" s="90" t="s">
        <v>113</v>
      </c>
      <c r="BQ41" s="91" t="s">
        <v>114</v>
      </c>
      <c r="BR41" s="33" t="s">
        <v>115</v>
      </c>
      <c r="BS41" s="33"/>
      <c r="BT41" s="33"/>
      <c r="BU41" s="33"/>
      <c r="BV41" s="33"/>
      <c r="BW41" s="33"/>
      <c r="BX41" s="33"/>
      <c r="BY41" s="33"/>
      <c r="BZ41" s="43"/>
      <c r="CA41" s="43" t="s">
        <v>116</v>
      </c>
      <c r="CC41" s="88"/>
      <c r="CD41" s="89" t="s">
        <v>112</v>
      </c>
      <c r="CE41" s="90" t="s">
        <v>69</v>
      </c>
      <c r="CF41" s="90" t="s">
        <v>113</v>
      </c>
      <c r="CG41" s="91" t="s">
        <v>114</v>
      </c>
      <c r="CH41" s="33" t="s">
        <v>115</v>
      </c>
      <c r="CI41" s="33"/>
      <c r="CJ41" s="33"/>
      <c r="CK41" s="33"/>
      <c r="CL41" s="33"/>
      <c r="CM41" s="33"/>
      <c r="CN41" s="33"/>
      <c r="CO41" s="33"/>
      <c r="CP41" s="43"/>
      <c r="CQ41" s="43" t="s">
        <v>116</v>
      </c>
      <c r="CS41" s="88"/>
      <c r="CT41" s="89" t="s">
        <v>112</v>
      </c>
      <c r="CU41" s="90" t="s">
        <v>69</v>
      </c>
      <c r="CV41" s="90" t="s">
        <v>113</v>
      </c>
      <c r="CW41" s="91" t="s">
        <v>114</v>
      </c>
      <c r="CX41" s="33" t="s">
        <v>115</v>
      </c>
      <c r="CY41" s="33"/>
      <c r="CZ41" s="33"/>
      <c r="DA41" s="33"/>
      <c r="DB41" s="33"/>
      <c r="DC41" s="33"/>
      <c r="DD41" s="33"/>
      <c r="DE41" s="33"/>
      <c r="DF41" s="43"/>
      <c r="DG41" s="43" t="s">
        <v>116</v>
      </c>
      <c r="DI41" s="88"/>
      <c r="DJ41" s="89" t="s">
        <v>112</v>
      </c>
      <c r="DK41" s="90" t="s">
        <v>69</v>
      </c>
      <c r="DL41" s="90" t="s">
        <v>113</v>
      </c>
      <c r="DM41" s="91" t="s">
        <v>114</v>
      </c>
      <c r="DN41" s="33" t="s">
        <v>115</v>
      </c>
      <c r="DO41" s="33"/>
      <c r="DP41" s="33"/>
      <c r="DQ41" s="33"/>
      <c r="DR41" s="33"/>
      <c r="DS41" s="33"/>
      <c r="DT41" s="33"/>
      <c r="DU41" s="33"/>
      <c r="DV41" s="43"/>
      <c r="DW41" s="43" t="s">
        <v>116</v>
      </c>
      <c r="DY41" s="88"/>
      <c r="DZ41" s="89" t="s">
        <v>112</v>
      </c>
      <c r="EA41" s="90" t="s">
        <v>69</v>
      </c>
      <c r="EB41" s="90" t="s">
        <v>113</v>
      </c>
      <c r="EC41" s="91" t="s">
        <v>114</v>
      </c>
      <c r="ED41" s="33" t="s">
        <v>115</v>
      </c>
      <c r="EE41" s="33"/>
      <c r="EF41" s="33"/>
      <c r="EG41" s="33"/>
      <c r="EH41" s="33"/>
      <c r="EI41" s="33"/>
      <c r="EJ41" s="33"/>
      <c r="EK41" s="33"/>
      <c r="EL41" s="43"/>
      <c r="EM41" s="43" t="s">
        <v>116</v>
      </c>
      <c r="EO41" s="88"/>
      <c r="EP41" s="89" t="s">
        <v>112</v>
      </c>
      <c r="EQ41" s="90" t="s">
        <v>69</v>
      </c>
      <c r="ER41" s="90" t="s">
        <v>113</v>
      </c>
      <c r="ES41" s="91" t="s">
        <v>114</v>
      </c>
      <c r="ET41" s="33" t="s">
        <v>115</v>
      </c>
      <c r="EU41" s="33"/>
      <c r="EV41" s="33"/>
      <c r="EW41" s="33"/>
      <c r="EX41" s="33"/>
      <c r="EY41" s="33"/>
      <c r="EZ41" s="33"/>
      <c r="FA41" s="33"/>
      <c r="FB41" s="43"/>
      <c r="FC41" s="43" t="s">
        <v>116</v>
      </c>
      <c r="FE41" s="88"/>
      <c r="FF41" s="89" t="s">
        <v>112</v>
      </c>
      <c r="FG41" s="90" t="s">
        <v>69</v>
      </c>
      <c r="FH41" s="90" t="s">
        <v>113</v>
      </c>
      <c r="FI41" s="91" t="s">
        <v>114</v>
      </c>
      <c r="FJ41" s="33" t="s">
        <v>115</v>
      </c>
      <c r="FK41" s="33"/>
      <c r="FL41" s="33"/>
      <c r="FM41" s="33"/>
      <c r="FN41" s="33"/>
      <c r="FO41" s="33"/>
      <c r="FP41" s="33"/>
      <c r="FQ41" s="33"/>
      <c r="FR41" s="43"/>
      <c r="FS41" s="43" t="s">
        <v>116</v>
      </c>
      <c r="FU41" s="88"/>
      <c r="FV41" s="89" t="s">
        <v>112</v>
      </c>
      <c r="FW41" s="90" t="s">
        <v>69</v>
      </c>
      <c r="FX41" s="90" t="s">
        <v>113</v>
      </c>
      <c r="FY41" s="91" t="s">
        <v>114</v>
      </c>
      <c r="FZ41" s="33" t="s">
        <v>115</v>
      </c>
      <c r="GA41" s="33"/>
      <c r="GB41" s="33"/>
      <c r="GC41" s="33"/>
      <c r="GD41" s="33"/>
      <c r="GE41" s="33"/>
      <c r="GF41" s="33"/>
      <c r="GG41" s="33"/>
      <c r="GH41" s="43"/>
      <c r="GI41" s="43" t="s">
        <v>116</v>
      </c>
      <c r="GK41" s="88"/>
      <c r="GL41" s="89" t="s">
        <v>112</v>
      </c>
      <c r="GM41" s="90" t="s">
        <v>69</v>
      </c>
      <c r="GN41" s="90" t="s">
        <v>113</v>
      </c>
      <c r="GO41" s="91" t="s">
        <v>114</v>
      </c>
      <c r="GP41" s="33" t="s">
        <v>115</v>
      </c>
      <c r="GQ41" s="33"/>
      <c r="GR41" s="33"/>
      <c r="GS41" s="33"/>
      <c r="GT41" s="33"/>
      <c r="GU41" s="33"/>
      <c r="GV41" s="33"/>
      <c r="GW41" s="33"/>
      <c r="GX41" s="43"/>
      <c r="GY41" s="43" t="s">
        <v>116</v>
      </c>
      <c r="HA41" s="88"/>
      <c r="HB41" s="89" t="s">
        <v>112</v>
      </c>
      <c r="HC41" s="90" t="s">
        <v>69</v>
      </c>
      <c r="HD41" s="90" t="s">
        <v>113</v>
      </c>
      <c r="HE41" s="91" t="s">
        <v>114</v>
      </c>
      <c r="HF41" s="33" t="s">
        <v>115</v>
      </c>
      <c r="HG41" s="33"/>
      <c r="HH41" s="33"/>
      <c r="HI41" s="33"/>
      <c r="HJ41" s="33"/>
      <c r="HK41" s="33"/>
      <c r="HL41" s="33"/>
      <c r="HM41" s="33"/>
      <c r="HN41" s="43"/>
      <c r="HO41" s="43" t="s">
        <v>116</v>
      </c>
      <c r="HQ41" s="88"/>
      <c r="HR41" s="89" t="s">
        <v>112</v>
      </c>
      <c r="HS41" s="90" t="s">
        <v>69</v>
      </c>
      <c r="HT41" s="90" t="s">
        <v>113</v>
      </c>
      <c r="HU41" s="91" t="s">
        <v>114</v>
      </c>
      <c r="HV41" s="33" t="s">
        <v>115</v>
      </c>
      <c r="HW41" s="33"/>
      <c r="HX41" s="33"/>
      <c r="HY41" s="33"/>
      <c r="HZ41" s="33"/>
      <c r="IA41" s="33"/>
      <c r="IB41" s="33"/>
      <c r="IC41" s="33"/>
      <c r="ID41" s="43"/>
      <c r="IE41" s="43" t="s">
        <v>116</v>
      </c>
      <c r="IG41" s="88"/>
      <c r="IH41" s="89" t="s">
        <v>112</v>
      </c>
      <c r="II41" s="90" t="s">
        <v>69</v>
      </c>
      <c r="IJ41" s="90" t="s">
        <v>113</v>
      </c>
      <c r="IK41" s="91" t="s">
        <v>114</v>
      </c>
      <c r="IL41" s="33" t="s">
        <v>115</v>
      </c>
      <c r="IM41" s="33"/>
      <c r="IN41" s="33"/>
      <c r="IO41" s="33"/>
      <c r="IP41" s="33"/>
      <c r="IQ41" s="33"/>
      <c r="IR41" s="33"/>
      <c r="IS41" s="33"/>
      <c r="IT41" s="43"/>
      <c r="IU41" s="43" t="s">
        <v>116</v>
      </c>
      <c r="IW41" s="88"/>
      <c r="IX41" s="89" t="s">
        <v>112</v>
      </c>
      <c r="IY41" s="90" t="s">
        <v>69</v>
      </c>
      <c r="IZ41" s="90" t="s">
        <v>113</v>
      </c>
      <c r="JA41" s="91" t="s">
        <v>114</v>
      </c>
      <c r="JB41" s="33" t="s">
        <v>115</v>
      </c>
      <c r="JC41" s="33"/>
      <c r="JD41" s="33"/>
      <c r="JE41" s="33"/>
      <c r="JF41" s="33"/>
      <c r="JG41" s="33"/>
      <c r="JH41" s="33"/>
      <c r="JI41" s="33"/>
      <c r="JJ41" s="43"/>
      <c r="JK41" s="43" t="s">
        <v>116</v>
      </c>
      <c r="JM41" s="88"/>
      <c r="JN41" s="89" t="s">
        <v>112</v>
      </c>
      <c r="JO41" s="90" t="s">
        <v>69</v>
      </c>
      <c r="JP41" s="90" t="s">
        <v>113</v>
      </c>
      <c r="JQ41" s="91" t="s">
        <v>114</v>
      </c>
      <c r="JR41" s="33" t="s">
        <v>115</v>
      </c>
      <c r="JS41" s="33"/>
      <c r="JT41" s="33"/>
      <c r="JU41" s="33"/>
      <c r="JV41" s="33"/>
      <c r="JW41" s="33"/>
      <c r="JX41" s="33"/>
      <c r="JY41" s="33"/>
      <c r="JZ41" s="43"/>
      <c r="KA41" s="43" t="s">
        <v>116</v>
      </c>
      <c r="KC41" s="88"/>
      <c r="KD41" s="89" t="s">
        <v>112</v>
      </c>
      <c r="KE41" s="90" t="s">
        <v>69</v>
      </c>
      <c r="KF41" s="90" t="s">
        <v>113</v>
      </c>
      <c r="KG41" s="91" t="s">
        <v>114</v>
      </c>
      <c r="KH41" s="33" t="s">
        <v>115</v>
      </c>
      <c r="KI41" s="33"/>
      <c r="KJ41" s="33"/>
      <c r="KK41" s="33"/>
      <c r="KL41" s="33"/>
      <c r="KM41" s="33"/>
      <c r="KN41" s="33"/>
      <c r="KO41" s="33"/>
      <c r="KP41" s="43"/>
      <c r="KQ41" s="43" t="s">
        <v>116</v>
      </c>
      <c r="KS41" s="88"/>
      <c r="KT41" s="89" t="s">
        <v>112</v>
      </c>
      <c r="KU41" s="90" t="s">
        <v>69</v>
      </c>
      <c r="KV41" s="90" t="s">
        <v>113</v>
      </c>
      <c r="KW41" s="91" t="s">
        <v>114</v>
      </c>
      <c r="KX41" s="33" t="s">
        <v>115</v>
      </c>
      <c r="KY41" s="33"/>
      <c r="KZ41" s="33"/>
      <c r="LA41" s="33"/>
      <c r="LB41" s="33"/>
      <c r="LC41" s="33"/>
      <c r="LD41" s="33"/>
      <c r="LE41" s="33"/>
      <c r="LF41" s="43"/>
      <c r="LG41" s="43" t="s">
        <v>116</v>
      </c>
      <c r="LI41" s="88"/>
      <c r="LJ41" s="89" t="s">
        <v>112</v>
      </c>
      <c r="LK41" s="90" t="s">
        <v>69</v>
      </c>
      <c r="LL41" s="90" t="s">
        <v>113</v>
      </c>
      <c r="LM41" s="91" t="s">
        <v>114</v>
      </c>
      <c r="LN41" s="33" t="s">
        <v>115</v>
      </c>
      <c r="LO41" s="33"/>
      <c r="LP41" s="33"/>
      <c r="LQ41" s="33"/>
      <c r="LR41" s="33"/>
      <c r="LS41" s="33"/>
      <c r="LT41" s="33"/>
      <c r="LU41" s="33"/>
      <c r="LV41" s="43"/>
      <c r="LW41" s="43" t="s">
        <v>116</v>
      </c>
      <c r="LY41" s="88"/>
      <c r="LZ41" s="89" t="s">
        <v>112</v>
      </c>
      <c r="MA41" s="90" t="s">
        <v>69</v>
      </c>
      <c r="MB41" s="90" t="s">
        <v>113</v>
      </c>
      <c r="MC41" s="91" t="s">
        <v>114</v>
      </c>
      <c r="MD41" s="33" t="s">
        <v>115</v>
      </c>
      <c r="ME41" s="33"/>
      <c r="MF41" s="33"/>
      <c r="MG41" s="33"/>
      <c r="MH41" s="33"/>
      <c r="MI41" s="33"/>
      <c r="MJ41" s="33"/>
      <c r="MK41" s="33"/>
      <c r="ML41" s="43"/>
      <c r="MM41" s="43" t="s">
        <v>116</v>
      </c>
      <c r="MO41" s="88"/>
      <c r="MP41" s="89" t="s">
        <v>112</v>
      </c>
      <c r="MQ41" s="90" t="s">
        <v>69</v>
      </c>
      <c r="MR41" s="90" t="s">
        <v>113</v>
      </c>
      <c r="MS41" s="91" t="s">
        <v>114</v>
      </c>
      <c r="MT41" s="33" t="s">
        <v>115</v>
      </c>
      <c r="MU41" s="33"/>
      <c r="MV41" s="33"/>
      <c r="MW41" s="33"/>
      <c r="MX41" s="33"/>
      <c r="MY41" s="33"/>
      <c r="MZ41" s="33"/>
      <c r="NA41" s="33"/>
      <c r="NB41" s="43"/>
      <c r="NC41" s="43" t="s">
        <v>116</v>
      </c>
      <c r="NE41" s="88"/>
      <c r="NF41" s="89" t="s">
        <v>112</v>
      </c>
      <c r="NG41" s="90" t="s">
        <v>69</v>
      </c>
      <c r="NH41" s="90" t="s">
        <v>113</v>
      </c>
      <c r="NI41" s="91" t="s">
        <v>114</v>
      </c>
      <c r="NJ41" s="33" t="s">
        <v>115</v>
      </c>
      <c r="NK41" s="33"/>
      <c r="NL41" s="33"/>
      <c r="NM41" s="33"/>
      <c r="NN41" s="33"/>
      <c r="NO41" s="33"/>
      <c r="NP41" s="33"/>
      <c r="NQ41" s="33"/>
      <c r="NR41" s="43"/>
      <c r="NS41" s="43" t="s">
        <v>116</v>
      </c>
      <c r="NU41" s="88"/>
      <c r="NV41" s="89" t="s">
        <v>112</v>
      </c>
      <c r="NW41" s="90" t="s">
        <v>69</v>
      </c>
      <c r="NX41" s="90" t="s">
        <v>113</v>
      </c>
      <c r="NY41" s="91" t="s">
        <v>114</v>
      </c>
      <c r="NZ41" s="33" t="s">
        <v>115</v>
      </c>
      <c r="OA41" s="33"/>
      <c r="OB41" s="33"/>
      <c r="OC41" s="33"/>
      <c r="OD41" s="33"/>
      <c r="OE41" s="33"/>
      <c r="OF41" s="33"/>
      <c r="OG41" s="33"/>
      <c r="OH41" s="43"/>
      <c r="OI41" s="43" t="s">
        <v>116</v>
      </c>
      <c r="OK41" s="88"/>
      <c r="OL41" s="89" t="s">
        <v>112</v>
      </c>
      <c r="OM41" s="90" t="s">
        <v>69</v>
      </c>
      <c r="ON41" s="90" t="s">
        <v>113</v>
      </c>
      <c r="OO41" s="91" t="s">
        <v>114</v>
      </c>
      <c r="OP41" s="33" t="s">
        <v>115</v>
      </c>
      <c r="OQ41" s="33"/>
      <c r="OR41" s="33"/>
      <c r="OS41" s="33"/>
      <c r="OT41" s="33"/>
      <c r="OU41" s="33"/>
      <c r="OV41" s="33"/>
      <c r="OW41" s="33"/>
      <c r="OX41" s="43"/>
      <c r="OY41" s="43" t="s">
        <v>116</v>
      </c>
      <c r="PA41" s="88"/>
      <c r="PB41" s="89" t="s">
        <v>112</v>
      </c>
      <c r="PC41" s="90" t="s">
        <v>69</v>
      </c>
      <c r="PD41" s="90" t="s">
        <v>113</v>
      </c>
      <c r="PE41" s="91" t="s">
        <v>114</v>
      </c>
      <c r="PF41" s="33" t="s">
        <v>115</v>
      </c>
      <c r="PG41" s="33"/>
      <c r="PH41" s="33"/>
      <c r="PI41" s="33"/>
      <c r="PJ41" s="33"/>
      <c r="PK41" s="33"/>
      <c r="PL41" s="33"/>
      <c r="PM41" s="33"/>
      <c r="PN41" s="43"/>
      <c r="PO41" s="43" t="s">
        <v>116</v>
      </c>
      <c r="PQ41" s="88"/>
      <c r="PR41" s="89" t="s">
        <v>112</v>
      </c>
      <c r="PS41" s="90" t="s">
        <v>69</v>
      </c>
      <c r="PT41" s="90" t="s">
        <v>113</v>
      </c>
      <c r="PU41" s="91" t="s">
        <v>114</v>
      </c>
      <c r="PV41" s="33" t="s">
        <v>115</v>
      </c>
      <c r="PW41" s="33"/>
      <c r="PX41" s="33"/>
      <c r="PY41" s="33"/>
      <c r="PZ41" s="33"/>
      <c r="QA41" s="33"/>
      <c r="QB41" s="33"/>
      <c r="QC41" s="33"/>
      <c r="QD41" s="43"/>
      <c r="QE41" s="43" t="s">
        <v>116</v>
      </c>
      <c r="QG41" s="88"/>
      <c r="QH41" s="89" t="s">
        <v>112</v>
      </c>
      <c r="QI41" s="90" t="s">
        <v>69</v>
      </c>
      <c r="QJ41" s="90" t="s">
        <v>113</v>
      </c>
      <c r="QK41" s="91" t="s">
        <v>114</v>
      </c>
      <c r="QL41" s="33" t="s">
        <v>115</v>
      </c>
      <c r="QM41" s="33"/>
      <c r="QN41" s="33"/>
      <c r="QO41" s="33"/>
      <c r="QP41" s="33"/>
      <c r="QQ41" s="33"/>
      <c r="QR41" s="33"/>
      <c r="QS41" s="33"/>
      <c r="QT41" s="43"/>
      <c r="QU41" s="43" t="s">
        <v>116</v>
      </c>
      <c r="QW41" s="88"/>
      <c r="QX41" s="89" t="s">
        <v>112</v>
      </c>
      <c r="QY41" s="90" t="s">
        <v>69</v>
      </c>
      <c r="QZ41" s="90" t="s">
        <v>113</v>
      </c>
      <c r="RA41" s="91" t="s">
        <v>114</v>
      </c>
      <c r="RB41" s="33" t="s">
        <v>115</v>
      </c>
      <c r="RC41" s="33"/>
      <c r="RD41" s="33"/>
      <c r="RE41" s="33"/>
      <c r="RF41" s="33"/>
      <c r="RG41" s="33"/>
      <c r="RH41" s="33"/>
      <c r="RI41" s="33"/>
      <c r="RJ41" s="43"/>
      <c r="RK41" s="43" t="s">
        <v>116</v>
      </c>
      <c r="RM41" s="88"/>
      <c r="RN41" s="89" t="s">
        <v>112</v>
      </c>
      <c r="RO41" s="90" t="s">
        <v>69</v>
      </c>
      <c r="RP41" s="90" t="s">
        <v>113</v>
      </c>
      <c r="RQ41" s="91" t="s">
        <v>114</v>
      </c>
      <c r="RR41" s="33" t="s">
        <v>115</v>
      </c>
      <c r="RS41" s="33"/>
      <c r="RT41" s="33"/>
      <c r="RU41" s="33"/>
      <c r="RV41" s="33"/>
      <c r="RW41" s="33"/>
      <c r="RX41" s="33"/>
      <c r="RY41" s="33"/>
      <c r="RZ41" s="43"/>
      <c r="SA41" s="43" t="s">
        <v>116</v>
      </c>
      <c r="SC41" s="88"/>
      <c r="SD41" s="89" t="s">
        <v>112</v>
      </c>
      <c r="SE41" s="90" t="s">
        <v>69</v>
      </c>
      <c r="SF41" s="90" t="s">
        <v>113</v>
      </c>
      <c r="SG41" s="91" t="s">
        <v>114</v>
      </c>
      <c r="SH41" s="33" t="s">
        <v>115</v>
      </c>
      <c r="SI41" s="33"/>
      <c r="SJ41" s="33"/>
      <c r="SK41" s="33"/>
      <c r="SL41" s="33"/>
      <c r="SM41" s="33"/>
      <c r="SN41" s="33"/>
      <c r="SO41" s="33"/>
      <c r="SP41" s="43"/>
      <c r="SQ41" s="43" t="s">
        <v>116</v>
      </c>
      <c r="SS41" s="88"/>
      <c r="ST41" s="89" t="s">
        <v>112</v>
      </c>
      <c r="SU41" s="90" t="s">
        <v>69</v>
      </c>
      <c r="SV41" s="90" t="s">
        <v>113</v>
      </c>
      <c r="SW41" s="91" t="s">
        <v>114</v>
      </c>
      <c r="SX41" s="33" t="s">
        <v>115</v>
      </c>
      <c r="SY41" s="33"/>
      <c r="SZ41" s="33"/>
      <c r="TA41" s="33"/>
      <c r="TB41" s="33"/>
      <c r="TC41" s="33"/>
      <c r="TD41" s="33"/>
      <c r="TE41" s="33"/>
      <c r="TF41" s="43"/>
      <c r="TG41" s="43" t="s">
        <v>116</v>
      </c>
      <c r="TI41" s="88"/>
      <c r="TJ41" s="89" t="s">
        <v>112</v>
      </c>
      <c r="TK41" s="90" t="s">
        <v>69</v>
      </c>
      <c r="TL41" s="90" t="s">
        <v>113</v>
      </c>
      <c r="TM41" s="91" t="s">
        <v>114</v>
      </c>
      <c r="TN41" s="33" t="s">
        <v>115</v>
      </c>
      <c r="TO41" s="33"/>
      <c r="TP41" s="33"/>
      <c r="TQ41" s="33"/>
      <c r="TR41" s="33"/>
      <c r="TS41" s="33"/>
      <c r="TT41" s="33"/>
      <c r="TU41" s="33"/>
      <c r="TV41" s="43"/>
      <c r="TW41" s="43" t="s">
        <v>116</v>
      </c>
      <c r="TY41" s="88"/>
      <c r="TZ41" s="89" t="s">
        <v>112</v>
      </c>
      <c r="UA41" s="90" t="s">
        <v>69</v>
      </c>
      <c r="UB41" s="90" t="s">
        <v>113</v>
      </c>
      <c r="UC41" s="91" t="s">
        <v>114</v>
      </c>
      <c r="UD41" s="33" t="s">
        <v>115</v>
      </c>
      <c r="UE41" s="33"/>
      <c r="UF41" s="33"/>
      <c r="UG41" s="33"/>
      <c r="UH41" s="33"/>
      <c r="UI41" s="33"/>
      <c r="UJ41" s="33"/>
      <c r="UK41" s="33"/>
      <c r="UL41" s="43"/>
      <c r="UM41" s="43" t="s">
        <v>116</v>
      </c>
      <c r="UO41" s="88"/>
      <c r="UP41" s="89" t="s">
        <v>112</v>
      </c>
      <c r="UQ41" s="90" t="s">
        <v>69</v>
      </c>
      <c r="UR41" s="90" t="s">
        <v>113</v>
      </c>
      <c r="US41" s="91" t="s">
        <v>114</v>
      </c>
      <c r="UT41" s="33" t="s">
        <v>115</v>
      </c>
      <c r="UU41" s="33"/>
      <c r="UV41" s="33"/>
      <c r="UW41" s="33"/>
      <c r="UX41" s="33"/>
      <c r="UY41" s="33"/>
      <c r="UZ41" s="33"/>
      <c r="VA41" s="33"/>
      <c r="VB41" s="43"/>
      <c r="VC41" s="43" t="s">
        <v>116</v>
      </c>
      <c r="VE41" s="88"/>
      <c r="VF41" s="89" t="s">
        <v>112</v>
      </c>
      <c r="VG41" s="90" t="s">
        <v>69</v>
      </c>
      <c r="VH41" s="90" t="s">
        <v>113</v>
      </c>
      <c r="VI41" s="91" t="s">
        <v>114</v>
      </c>
      <c r="VJ41" s="33" t="s">
        <v>115</v>
      </c>
      <c r="VK41" s="33"/>
      <c r="VL41" s="33"/>
      <c r="VM41" s="33"/>
      <c r="VN41" s="33"/>
      <c r="VO41" s="33"/>
      <c r="VP41" s="33"/>
      <c r="VQ41" s="33"/>
      <c r="VR41" s="43"/>
      <c r="VS41" s="43" t="s">
        <v>116</v>
      </c>
      <c r="VU41" s="88"/>
      <c r="VV41" s="89" t="s">
        <v>112</v>
      </c>
      <c r="VW41" s="90" t="s">
        <v>69</v>
      </c>
      <c r="VX41" s="90" t="s">
        <v>113</v>
      </c>
      <c r="VY41" s="91" t="s">
        <v>114</v>
      </c>
      <c r="VZ41" s="33" t="s">
        <v>115</v>
      </c>
      <c r="WA41" s="33"/>
      <c r="WB41" s="33"/>
      <c r="WC41" s="33"/>
      <c r="WD41" s="33"/>
      <c r="WE41" s="33"/>
      <c r="WF41" s="33"/>
      <c r="WG41" s="33"/>
      <c r="WH41" s="43"/>
      <c r="WI41" s="43" t="s">
        <v>116</v>
      </c>
      <c r="WK41" s="88"/>
      <c r="WL41" s="89" t="s">
        <v>112</v>
      </c>
      <c r="WM41" s="90" t="s">
        <v>69</v>
      </c>
      <c r="WN41" s="90" t="s">
        <v>113</v>
      </c>
      <c r="WO41" s="91" t="s">
        <v>114</v>
      </c>
      <c r="WP41" s="33" t="s">
        <v>115</v>
      </c>
      <c r="WQ41" s="33"/>
      <c r="WR41" s="33"/>
      <c r="WS41" s="33"/>
      <c r="WT41" s="33"/>
      <c r="WU41" s="33"/>
      <c r="WV41" s="33"/>
      <c r="WW41" s="33"/>
      <c r="WX41" s="43"/>
      <c r="WY41" s="43" t="s">
        <v>116</v>
      </c>
      <c r="XA41" s="88"/>
      <c r="XB41" s="89" t="s">
        <v>112</v>
      </c>
      <c r="XC41" s="90" t="s">
        <v>69</v>
      </c>
      <c r="XD41" s="90" t="s">
        <v>113</v>
      </c>
      <c r="XE41" s="91" t="s">
        <v>114</v>
      </c>
      <c r="XF41" s="33" t="s">
        <v>115</v>
      </c>
      <c r="XG41" s="33"/>
      <c r="XH41" s="33"/>
      <c r="XI41" s="33"/>
      <c r="XJ41" s="33"/>
      <c r="XK41" s="33"/>
      <c r="XL41" s="33"/>
      <c r="XM41" s="33"/>
      <c r="XN41" s="43"/>
      <c r="XO41" s="43" t="s">
        <v>116</v>
      </c>
      <c r="XQ41" s="88"/>
      <c r="XR41" s="89" t="s">
        <v>112</v>
      </c>
      <c r="XS41" s="90" t="s">
        <v>69</v>
      </c>
      <c r="XT41" s="90" t="s">
        <v>113</v>
      </c>
      <c r="XU41" s="91" t="s">
        <v>114</v>
      </c>
      <c r="XV41" s="33" t="s">
        <v>115</v>
      </c>
      <c r="XW41" s="33"/>
      <c r="XX41" s="33"/>
      <c r="XY41" s="33"/>
      <c r="XZ41" s="33"/>
      <c r="YA41" s="33"/>
      <c r="YB41" s="33"/>
      <c r="YC41" s="33"/>
      <c r="YD41" s="43"/>
      <c r="YE41" s="43" t="s">
        <v>116</v>
      </c>
      <c r="YG41" s="88"/>
      <c r="YH41" s="89" t="s">
        <v>112</v>
      </c>
      <c r="YI41" s="90" t="s">
        <v>69</v>
      </c>
      <c r="YJ41" s="90" t="s">
        <v>113</v>
      </c>
      <c r="YK41" s="91" t="s">
        <v>114</v>
      </c>
      <c r="YL41" s="33" t="s">
        <v>115</v>
      </c>
      <c r="YM41" s="33"/>
      <c r="YN41" s="33"/>
      <c r="YO41" s="33"/>
      <c r="YP41" s="33"/>
      <c r="YQ41" s="33"/>
      <c r="YR41" s="33"/>
      <c r="YS41" s="33"/>
      <c r="YT41" s="43"/>
      <c r="YU41" s="43" t="s">
        <v>116</v>
      </c>
      <c r="YW41" s="88"/>
      <c r="YX41" s="89" t="s">
        <v>112</v>
      </c>
      <c r="YY41" s="90" t="s">
        <v>69</v>
      </c>
      <c r="YZ41" s="90" t="s">
        <v>113</v>
      </c>
      <c r="ZA41" s="91" t="s">
        <v>114</v>
      </c>
      <c r="ZB41" s="33" t="s">
        <v>115</v>
      </c>
      <c r="ZC41" s="33"/>
      <c r="ZD41" s="33"/>
      <c r="ZE41" s="33"/>
      <c r="ZF41" s="33"/>
      <c r="ZG41" s="33"/>
      <c r="ZH41" s="33"/>
      <c r="ZI41" s="33"/>
      <c r="ZJ41" s="43"/>
      <c r="ZK41" s="43" t="s">
        <v>116</v>
      </c>
      <c r="ZM41" s="88"/>
      <c r="ZN41" s="89" t="s">
        <v>112</v>
      </c>
      <c r="ZO41" s="90" t="s">
        <v>69</v>
      </c>
      <c r="ZP41" s="90" t="s">
        <v>113</v>
      </c>
      <c r="ZQ41" s="91" t="s">
        <v>114</v>
      </c>
      <c r="ZR41" s="33" t="s">
        <v>115</v>
      </c>
      <c r="ZS41" s="33"/>
      <c r="ZT41" s="33"/>
      <c r="ZU41" s="33"/>
      <c r="ZV41" s="33"/>
      <c r="ZW41" s="33"/>
      <c r="ZX41" s="33"/>
      <c r="ZY41" s="33"/>
      <c r="ZZ41" s="43"/>
      <c r="AAA41" s="43" t="s">
        <v>116</v>
      </c>
      <c r="AAC41" s="88"/>
      <c r="AAD41" s="89" t="s">
        <v>112</v>
      </c>
      <c r="AAE41" s="90" t="s">
        <v>69</v>
      </c>
      <c r="AAF41" s="90" t="s">
        <v>113</v>
      </c>
      <c r="AAG41" s="91" t="s">
        <v>114</v>
      </c>
      <c r="AAH41" s="33" t="s">
        <v>115</v>
      </c>
      <c r="AAI41" s="33"/>
      <c r="AAJ41" s="33"/>
      <c r="AAK41" s="33"/>
      <c r="AAL41" s="33"/>
      <c r="AAM41" s="33"/>
      <c r="AAN41" s="33"/>
      <c r="AAO41" s="33"/>
      <c r="AAP41" s="43"/>
      <c r="AAQ41" s="43" t="s">
        <v>116</v>
      </c>
      <c r="AAS41" s="88"/>
      <c r="AAT41" s="89" t="s">
        <v>112</v>
      </c>
      <c r="AAU41" s="90" t="s">
        <v>69</v>
      </c>
      <c r="AAV41" s="90" t="s">
        <v>113</v>
      </c>
      <c r="AAW41" s="91" t="s">
        <v>114</v>
      </c>
      <c r="AAX41" s="33" t="s">
        <v>115</v>
      </c>
      <c r="AAY41" s="33"/>
      <c r="AAZ41" s="33"/>
      <c r="ABA41" s="33"/>
      <c r="ABB41" s="33"/>
      <c r="ABC41" s="33"/>
      <c r="ABD41" s="33"/>
      <c r="ABE41" s="33"/>
      <c r="ABF41" s="43"/>
      <c r="ABG41" s="43" t="s">
        <v>116</v>
      </c>
      <c r="ABI41" s="88"/>
      <c r="ABJ41" s="89" t="s">
        <v>112</v>
      </c>
      <c r="ABK41" s="90" t="s">
        <v>69</v>
      </c>
      <c r="ABL41" s="90" t="s">
        <v>113</v>
      </c>
      <c r="ABM41" s="91" t="s">
        <v>114</v>
      </c>
      <c r="ABN41" s="33" t="s">
        <v>115</v>
      </c>
      <c r="ABO41" s="33"/>
      <c r="ABP41" s="33"/>
      <c r="ABQ41" s="33"/>
      <c r="ABR41" s="33"/>
      <c r="ABS41" s="33"/>
      <c r="ABT41" s="33"/>
      <c r="ABU41" s="33"/>
      <c r="ABV41" s="43"/>
      <c r="ABW41" s="43" t="s">
        <v>116</v>
      </c>
      <c r="ABY41" s="88"/>
      <c r="ABZ41" s="89" t="s">
        <v>112</v>
      </c>
      <c r="ACA41" s="90" t="s">
        <v>69</v>
      </c>
      <c r="ACB41" s="90" t="s">
        <v>113</v>
      </c>
      <c r="ACC41" s="91" t="s">
        <v>114</v>
      </c>
      <c r="ACD41" s="33" t="s">
        <v>115</v>
      </c>
      <c r="ACE41" s="33"/>
      <c r="ACF41" s="33"/>
      <c r="ACG41" s="33"/>
      <c r="ACH41" s="33"/>
      <c r="ACI41" s="33"/>
      <c r="ACJ41" s="33"/>
      <c r="ACK41" s="33"/>
      <c r="ACL41" s="43"/>
      <c r="ACM41" s="43" t="s">
        <v>116</v>
      </c>
      <c r="ACO41" s="88"/>
      <c r="ACP41" s="89" t="s">
        <v>112</v>
      </c>
      <c r="ACQ41" s="90" t="s">
        <v>69</v>
      </c>
      <c r="ACR41" s="90" t="s">
        <v>113</v>
      </c>
      <c r="ACS41" s="91" t="s">
        <v>114</v>
      </c>
      <c r="ACT41" s="33" t="s">
        <v>115</v>
      </c>
      <c r="ACU41" s="33"/>
      <c r="ACV41" s="33"/>
      <c r="ACW41" s="33"/>
      <c r="ACX41" s="33"/>
      <c r="ACY41" s="33"/>
      <c r="ACZ41" s="33"/>
      <c r="ADA41" s="33"/>
      <c r="ADB41" s="43"/>
      <c r="ADC41" s="43" t="s">
        <v>116</v>
      </c>
      <c r="ADE41" s="88"/>
      <c r="ADF41" s="89" t="s">
        <v>112</v>
      </c>
      <c r="ADG41" s="90" t="s">
        <v>69</v>
      </c>
      <c r="ADH41" s="90" t="s">
        <v>113</v>
      </c>
      <c r="ADI41" s="91" t="s">
        <v>114</v>
      </c>
      <c r="ADJ41" s="33" t="s">
        <v>115</v>
      </c>
      <c r="ADK41" s="33"/>
      <c r="ADL41" s="33"/>
      <c r="ADM41" s="33"/>
      <c r="ADN41" s="33"/>
      <c r="ADO41" s="33"/>
      <c r="ADP41" s="33"/>
      <c r="ADQ41" s="33"/>
      <c r="ADR41" s="43"/>
      <c r="ADS41" s="43" t="s">
        <v>116</v>
      </c>
      <c r="ADU41" s="88"/>
      <c r="ADV41" s="89" t="s">
        <v>112</v>
      </c>
      <c r="ADW41" s="90" t="s">
        <v>69</v>
      </c>
      <c r="ADX41" s="90" t="s">
        <v>113</v>
      </c>
      <c r="ADY41" s="91" t="s">
        <v>114</v>
      </c>
      <c r="ADZ41" s="33" t="s">
        <v>115</v>
      </c>
      <c r="AEA41" s="33"/>
      <c r="AEB41" s="33"/>
      <c r="AEC41" s="33"/>
      <c r="AED41" s="33"/>
      <c r="AEE41" s="33"/>
      <c r="AEF41" s="33"/>
      <c r="AEG41" s="33"/>
      <c r="AEH41" s="43"/>
      <c r="AEI41" s="43" t="s">
        <v>116</v>
      </c>
      <c r="AEK41" s="88"/>
      <c r="AEL41" s="89" t="s">
        <v>112</v>
      </c>
      <c r="AEM41" s="90" t="s">
        <v>69</v>
      </c>
      <c r="AEN41" s="90" t="s">
        <v>113</v>
      </c>
      <c r="AEO41" s="91" t="s">
        <v>114</v>
      </c>
      <c r="AEP41" s="33" t="s">
        <v>115</v>
      </c>
      <c r="AEQ41" s="33"/>
      <c r="AER41" s="33"/>
      <c r="AES41" s="33"/>
      <c r="AET41" s="33"/>
      <c r="AEU41" s="33"/>
      <c r="AEV41" s="33"/>
      <c r="AEW41" s="33"/>
      <c r="AEX41" s="43"/>
      <c r="AEY41" s="43" t="s">
        <v>116</v>
      </c>
      <c r="AFA41" s="88"/>
      <c r="AFB41" s="89" t="s">
        <v>112</v>
      </c>
      <c r="AFC41" s="90" t="s">
        <v>69</v>
      </c>
      <c r="AFD41" s="90" t="s">
        <v>113</v>
      </c>
      <c r="AFE41" s="91" t="s">
        <v>114</v>
      </c>
      <c r="AFF41" s="33" t="s">
        <v>115</v>
      </c>
      <c r="AFG41" s="33"/>
      <c r="AFH41" s="33"/>
      <c r="AFI41" s="33"/>
      <c r="AFJ41" s="33"/>
      <c r="AFK41" s="33"/>
      <c r="AFL41" s="33"/>
      <c r="AFM41" s="33"/>
      <c r="AFN41" s="43"/>
      <c r="AFO41" s="43" t="s">
        <v>116</v>
      </c>
      <c r="AFQ41" s="88"/>
      <c r="AFR41" s="89" t="s">
        <v>112</v>
      </c>
      <c r="AFS41" s="90" t="s">
        <v>69</v>
      </c>
      <c r="AFT41" s="90" t="s">
        <v>113</v>
      </c>
      <c r="AFU41" s="91" t="s">
        <v>114</v>
      </c>
      <c r="AFV41" s="33" t="s">
        <v>115</v>
      </c>
      <c r="AFW41" s="33"/>
      <c r="AFX41" s="33"/>
      <c r="AFY41" s="33"/>
      <c r="AFZ41" s="33"/>
      <c r="AGA41" s="33"/>
      <c r="AGB41" s="33"/>
      <c r="AGC41" s="33"/>
      <c r="AGD41" s="43"/>
      <c r="AGE41" s="43" t="s">
        <v>116</v>
      </c>
      <c r="AGG41" s="88"/>
      <c r="AGH41" s="89" t="s">
        <v>112</v>
      </c>
      <c r="AGI41" s="90" t="s">
        <v>69</v>
      </c>
      <c r="AGJ41" s="90" t="s">
        <v>113</v>
      </c>
      <c r="AGK41" s="91" t="s">
        <v>114</v>
      </c>
      <c r="AGL41" s="33" t="s">
        <v>115</v>
      </c>
      <c r="AGM41" s="33"/>
      <c r="AGN41" s="33"/>
      <c r="AGO41" s="33"/>
      <c r="AGP41" s="33"/>
      <c r="AGQ41" s="33"/>
      <c r="AGR41" s="33"/>
      <c r="AGS41" s="33"/>
      <c r="AGT41" s="43"/>
      <c r="AGU41" s="43" t="s">
        <v>116</v>
      </c>
      <c r="AGW41" s="88"/>
      <c r="AGX41" s="89" t="s">
        <v>112</v>
      </c>
      <c r="AGY41" s="90" t="s">
        <v>69</v>
      </c>
      <c r="AGZ41" s="90" t="s">
        <v>113</v>
      </c>
      <c r="AHA41" s="91" t="s">
        <v>114</v>
      </c>
      <c r="AHB41" s="33" t="s">
        <v>115</v>
      </c>
      <c r="AHC41" s="33"/>
      <c r="AHD41" s="33"/>
      <c r="AHE41" s="33"/>
      <c r="AHF41" s="33"/>
      <c r="AHG41" s="33"/>
      <c r="AHH41" s="33"/>
      <c r="AHI41" s="33"/>
      <c r="AHJ41" s="43"/>
      <c r="AHK41" s="43" t="s">
        <v>116</v>
      </c>
      <c r="AHM41" s="88"/>
      <c r="AHN41" s="89" t="s">
        <v>112</v>
      </c>
      <c r="AHO41" s="90" t="s">
        <v>69</v>
      </c>
      <c r="AHP41" s="90" t="s">
        <v>113</v>
      </c>
      <c r="AHQ41" s="91" t="s">
        <v>114</v>
      </c>
      <c r="AHR41" s="33" t="s">
        <v>115</v>
      </c>
      <c r="AHS41" s="33"/>
      <c r="AHT41" s="33"/>
      <c r="AHU41" s="33"/>
      <c r="AHV41" s="33"/>
      <c r="AHW41" s="33"/>
      <c r="AHX41" s="33"/>
      <c r="AHY41" s="33"/>
      <c r="AHZ41" s="43"/>
      <c r="AIA41" s="43" t="s">
        <v>116</v>
      </c>
      <c r="AIC41" s="88"/>
      <c r="AID41" s="89" t="s">
        <v>112</v>
      </c>
      <c r="AIE41" s="90" t="s">
        <v>69</v>
      </c>
      <c r="AIF41" s="90" t="s">
        <v>113</v>
      </c>
      <c r="AIG41" s="91" t="s">
        <v>114</v>
      </c>
      <c r="AIH41" s="33" t="s">
        <v>115</v>
      </c>
      <c r="AII41" s="33"/>
      <c r="AIJ41" s="33"/>
      <c r="AIK41" s="33"/>
      <c r="AIL41" s="33"/>
      <c r="AIM41" s="33"/>
      <c r="AIN41" s="33"/>
      <c r="AIO41" s="33"/>
      <c r="AIP41" s="43"/>
      <c r="AIQ41" s="43" t="s">
        <v>116</v>
      </c>
      <c r="AIS41" s="88"/>
      <c r="AIT41" s="89" t="s">
        <v>112</v>
      </c>
      <c r="AIU41" s="90" t="s">
        <v>69</v>
      </c>
      <c r="AIV41" s="90" t="s">
        <v>113</v>
      </c>
      <c r="AIW41" s="91" t="s">
        <v>114</v>
      </c>
      <c r="AIX41" s="33" t="s">
        <v>115</v>
      </c>
      <c r="AIY41" s="33"/>
      <c r="AIZ41" s="33"/>
      <c r="AJA41" s="33"/>
      <c r="AJB41" s="33"/>
      <c r="AJC41" s="33"/>
      <c r="AJD41" s="33"/>
      <c r="AJE41" s="33"/>
      <c r="AJF41" s="43"/>
      <c r="AJG41" s="43" t="s">
        <v>116</v>
      </c>
      <c r="AJI41" s="88"/>
      <c r="AJJ41" s="89" t="s">
        <v>112</v>
      </c>
      <c r="AJK41" s="90" t="s">
        <v>69</v>
      </c>
      <c r="AJL41" s="90" t="s">
        <v>113</v>
      </c>
      <c r="AJM41" s="91" t="s">
        <v>114</v>
      </c>
      <c r="AJN41" s="33" t="s">
        <v>115</v>
      </c>
      <c r="AJO41" s="33"/>
      <c r="AJP41" s="33"/>
      <c r="AJQ41" s="33"/>
      <c r="AJR41" s="33"/>
      <c r="AJS41" s="33"/>
      <c r="AJT41" s="33"/>
      <c r="AJU41" s="33"/>
      <c r="AJV41" s="43"/>
      <c r="AJW41" s="43" t="s">
        <v>116</v>
      </c>
      <c r="AJY41" s="88"/>
      <c r="AJZ41" s="89" t="s">
        <v>112</v>
      </c>
      <c r="AKA41" s="90" t="s">
        <v>69</v>
      </c>
      <c r="AKB41" s="90" t="s">
        <v>113</v>
      </c>
      <c r="AKC41" s="91" t="s">
        <v>114</v>
      </c>
      <c r="AKD41" s="33" t="s">
        <v>115</v>
      </c>
      <c r="AKE41" s="33"/>
      <c r="AKF41" s="33"/>
      <c r="AKG41" s="33"/>
      <c r="AKH41" s="33"/>
      <c r="AKI41" s="33"/>
      <c r="AKJ41" s="33"/>
      <c r="AKK41" s="33"/>
      <c r="AKL41" s="43"/>
      <c r="AKM41" s="43" t="s">
        <v>116</v>
      </c>
      <c r="AKO41" s="88"/>
      <c r="AKP41" s="89" t="s">
        <v>112</v>
      </c>
      <c r="AKQ41" s="90" t="s">
        <v>69</v>
      </c>
      <c r="AKR41" s="90" t="s">
        <v>113</v>
      </c>
      <c r="AKS41" s="91" t="s">
        <v>114</v>
      </c>
      <c r="AKT41" s="33" t="s">
        <v>115</v>
      </c>
      <c r="AKU41" s="33"/>
      <c r="AKV41" s="33"/>
      <c r="AKW41" s="33"/>
      <c r="AKX41" s="33"/>
      <c r="AKY41" s="33"/>
      <c r="AKZ41" s="33"/>
      <c r="ALA41" s="33"/>
      <c r="ALB41" s="43"/>
      <c r="ALC41" s="43" t="s">
        <v>116</v>
      </c>
      <c r="ALE41" s="88"/>
      <c r="ALF41" s="89" t="s">
        <v>112</v>
      </c>
      <c r="ALG41" s="90" t="s">
        <v>69</v>
      </c>
      <c r="ALH41" s="90" t="s">
        <v>113</v>
      </c>
      <c r="ALI41" s="91" t="s">
        <v>114</v>
      </c>
      <c r="ALJ41" s="33" t="s">
        <v>115</v>
      </c>
      <c r="ALK41" s="33"/>
      <c r="ALL41" s="33"/>
      <c r="ALM41" s="33"/>
      <c r="ALN41" s="33"/>
      <c r="ALO41" s="33"/>
      <c r="ALP41" s="33"/>
      <c r="ALQ41" s="33"/>
      <c r="ALR41" s="43"/>
      <c r="ALS41" s="43" t="s">
        <v>116</v>
      </c>
      <c r="ALU41" s="88"/>
      <c r="ALV41" s="89" t="s">
        <v>112</v>
      </c>
      <c r="ALW41" s="90" t="s">
        <v>69</v>
      </c>
      <c r="ALX41" s="90" t="s">
        <v>113</v>
      </c>
      <c r="ALY41" s="91" t="s">
        <v>114</v>
      </c>
      <c r="ALZ41" s="33" t="s">
        <v>115</v>
      </c>
      <c r="AMA41" s="33"/>
      <c r="AMB41" s="33"/>
      <c r="AMC41" s="33"/>
      <c r="AMD41" s="33"/>
      <c r="AME41" s="33"/>
      <c r="AMF41" s="33"/>
      <c r="AMG41" s="33"/>
      <c r="AMH41" s="43"/>
      <c r="AMI41" s="43" t="s">
        <v>116</v>
      </c>
      <c r="AMK41" s="88"/>
      <c r="AML41" s="89" t="s">
        <v>112</v>
      </c>
      <c r="AMM41" s="90" t="s">
        <v>69</v>
      </c>
      <c r="AMN41" s="90" t="s">
        <v>113</v>
      </c>
      <c r="AMO41" s="91" t="s">
        <v>114</v>
      </c>
      <c r="AMP41" s="33" t="s">
        <v>115</v>
      </c>
      <c r="AMQ41" s="33"/>
      <c r="AMR41" s="33"/>
      <c r="AMS41" s="33"/>
      <c r="AMT41" s="33"/>
      <c r="AMU41" s="33"/>
      <c r="AMV41" s="33"/>
      <c r="AMW41" s="33"/>
      <c r="AMX41" s="43"/>
      <c r="AMY41" s="43" t="s">
        <v>116</v>
      </c>
      <c r="ANA41" s="88"/>
      <c r="ANB41" s="89" t="s">
        <v>112</v>
      </c>
      <c r="ANC41" s="90" t="s">
        <v>69</v>
      </c>
      <c r="AND41" s="90" t="s">
        <v>113</v>
      </c>
      <c r="ANE41" s="91" t="s">
        <v>114</v>
      </c>
      <c r="ANF41" s="33" t="s">
        <v>115</v>
      </c>
      <c r="ANG41" s="33"/>
      <c r="ANH41" s="33"/>
      <c r="ANI41" s="33"/>
      <c r="ANJ41" s="33"/>
      <c r="ANK41" s="33"/>
      <c r="ANL41" s="33"/>
      <c r="ANM41" s="33"/>
      <c r="ANN41" s="43"/>
      <c r="ANO41" s="43" t="s">
        <v>116</v>
      </c>
      <c r="ANQ41" s="88"/>
      <c r="ANR41" s="89" t="s">
        <v>112</v>
      </c>
      <c r="ANS41" s="90" t="s">
        <v>69</v>
      </c>
      <c r="ANT41" s="90" t="s">
        <v>113</v>
      </c>
      <c r="ANU41" s="91" t="s">
        <v>114</v>
      </c>
      <c r="ANV41" s="33" t="s">
        <v>115</v>
      </c>
      <c r="ANW41" s="33"/>
      <c r="ANX41" s="33"/>
      <c r="ANY41" s="33"/>
      <c r="ANZ41" s="33"/>
      <c r="AOA41" s="33"/>
      <c r="AOB41" s="33"/>
      <c r="AOC41" s="33"/>
      <c r="AOD41" s="43"/>
      <c r="AOE41" s="43" t="s">
        <v>116</v>
      </c>
      <c r="AOG41" s="88"/>
      <c r="AOH41" s="89" t="s">
        <v>112</v>
      </c>
      <c r="AOI41" s="90" t="s">
        <v>69</v>
      </c>
      <c r="AOJ41" s="90" t="s">
        <v>113</v>
      </c>
      <c r="AOK41" s="91" t="s">
        <v>114</v>
      </c>
      <c r="AOL41" s="33" t="s">
        <v>115</v>
      </c>
      <c r="AOM41" s="33"/>
      <c r="AON41" s="33"/>
      <c r="AOO41" s="33"/>
      <c r="AOP41" s="33"/>
      <c r="AOQ41" s="33"/>
      <c r="AOR41" s="33"/>
      <c r="AOS41" s="33"/>
      <c r="AOT41" s="43"/>
      <c r="AOU41" s="43" t="s">
        <v>116</v>
      </c>
      <c r="AOW41" s="88"/>
      <c r="AOX41" s="89" t="s">
        <v>112</v>
      </c>
      <c r="AOY41" s="90" t="s">
        <v>69</v>
      </c>
      <c r="AOZ41" s="90" t="s">
        <v>113</v>
      </c>
      <c r="APA41" s="91" t="s">
        <v>114</v>
      </c>
      <c r="APB41" s="33" t="s">
        <v>115</v>
      </c>
      <c r="APC41" s="33"/>
      <c r="APD41" s="33"/>
      <c r="APE41" s="33"/>
      <c r="APF41" s="33"/>
      <c r="APG41" s="33"/>
      <c r="APH41" s="33"/>
      <c r="API41" s="33"/>
      <c r="APJ41" s="43"/>
      <c r="APK41" s="43" t="s">
        <v>116</v>
      </c>
      <c r="APM41" s="88"/>
      <c r="APN41" s="89" t="s">
        <v>112</v>
      </c>
      <c r="APO41" s="90" t="s">
        <v>69</v>
      </c>
      <c r="APP41" s="90" t="s">
        <v>113</v>
      </c>
      <c r="APQ41" s="91" t="s">
        <v>114</v>
      </c>
      <c r="APR41" s="33" t="s">
        <v>115</v>
      </c>
      <c r="APS41" s="33"/>
      <c r="APT41" s="33"/>
      <c r="APU41" s="33"/>
      <c r="APV41" s="33"/>
      <c r="APW41" s="33"/>
      <c r="APX41" s="33"/>
      <c r="APY41" s="33"/>
      <c r="APZ41" s="43"/>
      <c r="AQA41" s="43" t="s">
        <v>116</v>
      </c>
      <c r="AQC41" s="88"/>
      <c r="AQD41" s="89" t="s">
        <v>112</v>
      </c>
      <c r="AQE41" s="90" t="s">
        <v>69</v>
      </c>
      <c r="AQF41" s="90" t="s">
        <v>113</v>
      </c>
      <c r="AQG41" s="91" t="s">
        <v>114</v>
      </c>
      <c r="AQH41" s="33" t="s">
        <v>115</v>
      </c>
      <c r="AQI41" s="33"/>
      <c r="AQJ41" s="33"/>
      <c r="AQK41" s="33"/>
      <c r="AQL41" s="33"/>
      <c r="AQM41" s="33"/>
      <c r="AQN41" s="33"/>
      <c r="AQO41" s="33"/>
      <c r="AQP41" s="43"/>
      <c r="AQQ41" s="43" t="s">
        <v>116</v>
      </c>
      <c r="AQS41" s="88"/>
      <c r="AQT41" s="89" t="s">
        <v>112</v>
      </c>
      <c r="AQU41" s="90" t="s">
        <v>69</v>
      </c>
      <c r="AQV41" s="90" t="s">
        <v>113</v>
      </c>
      <c r="AQW41" s="91" t="s">
        <v>114</v>
      </c>
      <c r="AQX41" s="33" t="s">
        <v>115</v>
      </c>
      <c r="AQY41" s="33"/>
      <c r="AQZ41" s="33"/>
      <c r="ARA41" s="33"/>
      <c r="ARB41" s="33"/>
      <c r="ARC41" s="33"/>
      <c r="ARD41" s="33"/>
      <c r="ARE41" s="33"/>
      <c r="ARF41" s="43"/>
      <c r="ARG41" s="43" t="s">
        <v>116</v>
      </c>
      <c r="ARI41" s="88"/>
      <c r="ARJ41" s="89" t="s">
        <v>112</v>
      </c>
      <c r="ARK41" s="90" t="s">
        <v>69</v>
      </c>
      <c r="ARL41" s="90" t="s">
        <v>113</v>
      </c>
      <c r="ARM41" s="91" t="s">
        <v>114</v>
      </c>
      <c r="ARN41" s="33" t="s">
        <v>115</v>
      </c>
      <c r="ARO41" s="33"/>
      <c r="ARP41" s="33"/>
      <c r="ARQ41" s="33"/>
      <c r="ARR41" s="33"/>
      <c r="ARS41" s="33"/>
      <c r="ART41" s="33"/>
      <c r="ARU41" s="33"/>
      <c r="ARV41" s="43"/>
      <c r="ARW41" s="43" t="s">
        <v>116</v>
      </c>
      <c r="ARY41" s="88"/>
      <c r="ARZ41" s="89" t="s">
        <v>112</v>
      </c>
      <c r="ASA41" s="90" t="s">
        <v>69</v>
      </c>
      <c r="ASB41" s="90" t="s">
        <v>113</v>
      </c>
      <c r="ASC41" s="91" t="s">
        <v>114</v>
      </c>
      <c r="ASD41" s="33" t="s">
        <v>115</v>
      </c>
      <c r="ASE41" s="33"/>
      <c r="ASF41" s="33"/>
      <c r="ASG41" s="33"/>
      <c r="ASH41" s="33"/>
      <c r="ASI41" s="33"/>
      <c r="ASJ41" s="33"/>
      <c r="ASK41" s="33"/>
      <c r="ASL41" s="43"/>
      <c r="ASM41" s="43" t="s">
        <v>116</v>
      </c>
      <c r="ASO41" s="88"/>
      <c r="ASP41" s="89" t="s">
        <v>112</v>
      </c>
      <c r="ASQ41" s="90" t="s">
        <v>69</v>
      </c>
      <c r="ASR41" s="90" t="s">
        <v>113</v>
      </c>
      <c r="ASS41" s="91" t="s">
        <v>114</v>
      </c>
      <c r="AST41" s="33" t="s">
        <v>115</v>
      </c>
      <c r="ASU41" s="33"/>
      <c r="ASV41" s="33"/>
      <c r="ASW41" s="33"/>
      <c r="ASX41" s="33"/>
      <c r="ASY41" s="33"/>
      <c r="ASZ41" s="33"/>
      <c r="ATA41" s="33"/>
      <c r="ATB41" s="43"/>
      <c r="ATC41" s="43" t="s">
        <v>116</v>
      </c>
      <c r="ATE41" s="88"/>
      <c r="ATF41" s="89" t="s">
        <v>112</v>
      </c>
      <c r="ATG41" s="90" t="s">
        <v>69</v>
      </c>
      <c r="ATH41" s="90" t="s">
        <v>113</v>
      </c>
      <c r="ATI41" s="91" t="s">
        <v>114</v>
      </c>
      <c r="ATJ41" s="33" t="s">
        <v>115</v>
      </c>
      <c r="ATK41" s="33"/>
      <c r="ATL41" s="33"/>
      <c r="ATM41" s="33"/>
      <c r="ATN41" s="33"/>
      <c r="ATO41" s="33"/>
      <c r="ATP41" s="33"/>
      <c r="ATQ41" s="33"/>
      <c r="ATR41" s="43"/>
      <c r="ATS41" s="43" t="s">
        <v>116</v>
      </c>
      <c r="ATU41" s="88"/>
      <c r="ATV41" s="89" t="s">
        <v>112</v>
      </c>
      <c r="ATW41" s="90" t="s">
        <v>69</v>
      </c>
      <c r="ATX41" s="90" t="s">
        <v>113</v>
      </c>
      <c r="ATY41" s="91" t="s">
        <v>114</v>
      </c>
      <c r="ATZ41" s="33" t="s">
        <v>115</v>
      </c>
      <c r="AUA41" s="33"/>
      <c r="AUB41" s="33"/>
      <c r="AUC41" s="33"/>
      <c r="AUD41" s="33"/>
      <c r="AUE41" s="33"/>
      <c r="AUF41" s="33"/>
      <c r="AUG41" s="33"/>
      <c r="AUH41" s="43"/>
      <c r="AUI41" s="43" t="s">
        <v>116</v>
      </c>
      <c r="AUK41" s="88"/>
      <c r="AUL41" s="89" t="s">
        <v>112</v>
      </c>
      <c r="AUM41" s="90" t="s">
        <v>69</v>
      </c>
      <c r="AUN41" s="90" t="s">
        <v>113</v>
      </c>
      <c r="AUO41" s="91" t="s">
        <v>114</v>
      </c>
      <c r="AUP41" s="33" t="s">
        <v>115</v>
      </c>
      <c r="AUQ41" s="33"/>
      <c r="AUR41" s="33"/>
      <c r="AUS41" s="33"/>
      <c r="AUT41" s="33"/>
      <c r="AUU41" s="33"/>
      <c r="AUV41" s="33"/>
      <c r="AUW41" s="33"/>
      <c r="AUX41" s="43"/>
      <c r="AUY41" s="43" t="s">
        <v>116</v>
      </c>
      <c r="AVA41" s="88"/>
      <c r="AVB41" s="89" t="s">
        <v>112</v>
      </c>
      <c r="AVC41" s="90" t="s">
        <v>69</v>
      </c>
      <c r="AVD41" s="90" t="s">
        <v>113</v>
      </c>
      <c r="AVE41" s="91" t="s">
        <v>114</v>
      </c>
      <c r="AVF41" s="33" t="s">
        <v>115</v>
      </c>
      <c r="AVG41" s="33"/>
      <c r="AVH41" s="33"/>
      <c r="AVI41" s="33"/>
      <c r="AVJ41" s="33"/>
      <c r="AVK41" s="33"/>
      <c r="AVL41" s="33"/>
      <c r="AVM41" s="33"/>
      <c r="AVN41" s="43"/>
      <c r="AVO41" s="43" t="s">
        <v>116</v>
      </c>
      <c r="AVQ41" s="88"/>
      <c r="AVR41" s="89" t="s">
        <v>112</v>
      </c>
      <c r="AVS41" s="90" t="s">
        <v>69</v>
      </c>
      <c r="AVT41" s="90" t="s">
        <v>113</v>
      </c>
      <c r="AVU41" s="91" t="s">
        <v>114</v>
      </c>
      <c r="AVV41" s="33" t="s">
        <v>115</v>
      </c>
      <c r="AVW41" s="33"/>
      <c r="AVX41" s="33"/>
      <c r="AVY41" s="33"/>
      <c r="AVZ41" s="33"/>
      <c r="AWA41" s="33"/>
      <c r="AWB41" s="33"/>
      <c r="AWC41" s="33"/>
      <c r="AWD41" s="43"/>
      <c r="AWE41" s="43" t="s">
        <v>116</v>
      </c>
      <c r="AWG41" s="88"/>
      <c r="AWH41" s="89" t="s">
        <v>112</v>
      </c>
      <c r="AWI41" s="90" t="s">
        <v>69</v>
      </c>
      <c r="AWJ41" s="90" t="s">
        <v>113</v>
      </c>
      <c r="AWK41" s="91" t="s">
        <v>114</v>
      </c>
      <c r="AWL41" s="33" t="s">
        <v>115</v>
      </c>
      <c r="AWM41" s="33"/>
      <c r="AWN41" s="33"/>
      <c r="AWO41" s="33"/>
      <c r="AWP41" s="33"/>
      <c r="AWQ41" s="33"/>
      <c r="AWR41" s="33"/>
      <c r="AWS41" s="33"/>
      <c r="AWT41" s="43"/>
      <c r="AWU41" s="43" t="s">
        <v>116</v>
      </c>
      <c r="AWW41" s="88"/>
      <c r="AWX41" s="89" t="s">
        <v>112</v>
      </c>
      <c r="AWY41" s="90" t="s">
        <v>69</v>
      </c>
      <c r="AWZ41" s="90" t="s">
        <v>113</v>
      </c>
      <c r="AXA41" s="91" t="s">
        <v>114</v>
      </c>
      <c r="AXB41" s="33" t="s">
        <v>115</v>
      </c>
      <c r="AXC41" s="33"/>
      <c r="AXD41" s="33"/>
      <c r="AXE41" s="33"/>
      <c r="AXF41" s="33"/>
      <c r="AXG41" s="33"/>
      <c r="AXH41" s="33"/>
      <c r="AXI41" s="33"/>
      <c r="AXJ41" s="43"/>
      <c r="AXK41" s="43" t="s">
        <v>116</v>
      </c>
      <c r="AXM41" s="88"/>
      <c r="AXN41" s="89" t="s">
        <v>112</v>
      </c>
      <c r="AXO41" s="90" t="s">
        <v>69</v>
      </c>
      <c r="AXP41" s="90" t="s">
        <v>113</v>
      </c>
      <c r="AXQ41" s="91" t="s">
        <v>114</v>
      </c>
      <c r="AXR41" s="33" t="s">
        <v>115</v>
      </c>
      <c r="AXS41" s="33"/>
      <c r="AXT41" s="33"/>
      <c r="AXU41" s="33"/>
      <c r="AXV41" s="33"/>
      <c r="AXW41" s="33"/>
      <c r="AXX41" s="33"/>
      <c r="AXY41" s="33"/>
      <c r="AXZ41" s="43"/>
      <c r="AYA41" s="43" t="s">
        <v>116</v>
      </c>
      <c r="AYC41" s="88"/>
      <c r="AYD41" s="89" t="s">
        <v>112</v>
      </c>
      <c r="AYE41" s="90" t="s">
        <v>69</v>
      </c>
      <c r="AYF41" s="90" t="s">
        <v>113</v>
      </c>
      <c r="AYG41" s="91" t="s">
        <v>114</v>
      </c>
      <c r="AYH41" s="33" t="s">
        <v>115</v>
      </c>
      <c r="AYI41" s="33"/>
      <c r="AYJ41" s="33"/>
      <c r="AYK41" s="33"/>
      <c r="AYL41" s="33"/>
      <c r="AYM41" s="33"/>
      <c r="AYN41" s="33"/>
      <c r="AYO41" s="33"/>
      <c r="AYP41" s="43"/>
      <c r="AYQ41" s="43" t="s">
        <v>116</v>
      </c>
      <c r="AYS41" s="88"/>
      <c r="AYT41" s="89" t="s">
        <v>112</v>
      </c>
      <c r="AYU41" s="90" t="s">
        <v>69</v>
      </c>
      <c r="AYV41" s="90" t="s">
        <v>113</v>
      </c>
      <c r="AYW41" s="91" t="s">
        <v>114</v>
      </c>
      <c r="AYX41" s="33" t="s">
        <v>115</v>
      </c>
      <c r="AYY41" s="33"/>
      <c r="AYZ41" s="33"/>
      <c r="AZA41" s="33"/>
      <c r="AZB41" s="33"/>
      <c r="AZC41" s="33"/>
      <c r="AZD41" s="33"/>
      <c r="AZE41" s="33"/>
      <c r="AZF41" s="43"/>
      <c r="AZG41" s="43" t="s">
        <v>116</v>
      </c>
      <c r="AZI41" s="88"/>
      <c r="AZJ41" s="89" t="s">
        <v>112</v>
      </c>
      <c r="AZK41" s="90" t="s">
        <v>69</v>
      </c>
      <c r="AZL41" s="90" t="s">
        <v>113</v>
      </c>
      <c r="AZM41" s="91" t="s">
        <v>114</v>
      </c>
      <c r="AZN41" s="33" t="s">
        <v>115</v>
      </c>
      <c r="AZO41" s="33"/>
      <c r="AZP41" s="33"/>
      <c r="AZQ41" s="33"/>
      <c r="AZR41" s="33"/>
      <c r="AZS41" s="33"/>
      <c r="AZT41" s="33"/>
      <c r="AZU41" s="33"/>
      <c r="AZV41" s="43"/>
      <c r="AZW41" s="43" t="s">
        <v>116</v>
      </c>
      <c r="AZY41" s="88"/>
      <c r="AZZ41" s="89" t="s">
        <v>112</v>
      </c>
      <c r="BAA41" s="90" t="s">
        <v>69</v>
      </c>
      <c r="BAB41" s="90" t="s">
        <v>113</v>
      </c>
      <c r="BAC41" s="91" t="s">
        <v>114</v>
      </c>
      <c r="BAD41" s="33" t="s">
        <v>115</v>
      </c>
      <c r="BAE41" s="33"/>
      <c r="BAF41" s="33"/>
      <c r="BAG41" s="33"/>
      <c r="BAH41" s="33"/>
      <c r="BAI41" s="33"/>
      <c r="BAJ41" s="33"/>
      <c r="BAK41" s="33"/>
      <c r="BAL41" s="43"/>
      <c r="BAM41" s="43" t="s">
        <v>116</v>
      </c>
      <c r="BAO41" s="88"/>
      <c r="BAP41" s="89" t="s">
        <v>112</v>
      </c>
      <c r="BAQ41" s="90" t="s">
        <v>69</v>
      </c>
      <c r="BAR41" s="90" t="s">
        <v>113</v>
      </c>
      <c r="BAS41" s="91" t="s">
        <v>114</v>
      </c>
      <c r="BAT41" s="33" t="s">
        <v>115</v>
      </c>
      <c r="BAU41" s="33"/>
      <c r="BAV41" s="33"/>
      <c r="BAW41" s="33"/>
      <c r="BAX41" s="33"/>
      <c r="BAY41" s="33"/>
      <c r="BAZ41" s="33"/>
      <c r="BBA41" s="33"/>
      <c r="BBB41" s="43"/>
      <c r="BBC41" s="43" t="s">
        <v>116</v>
      </c>
      <c r="BBE41" s="88"/>
      <c r="BBF41" s="89" t="s">
        <v>112</v>
      </c>
      <c r="BBG41" s="90" t="s">
        <v>69</v>
      </c>
      <c r="BBH41" s="90" t="s">
        <v>113</v>
      </c>
      <c r="BBI41" s="91" t="s">
        <v>114</v>
      </c>
      <c r="BBJ41" s="33" t="s">
        <v>115</v>
      </c>
      <c r="BBK41" s="33"/>
      <c r="BBL41" s="33"/>
      <c r="BBM41" s="33"/>
      <c r="BBN41" s="33"/>
      <c r="BBO41" s="33"/>
      <c r="BBP41" s="33"/>
      <c r="BBQ41" s="33"/>
      <c r="BBR41" s="43"/>
      <c r="BBS41" s="43" t="s">
        <v>116</v>
      </c>
      <c r="BBU41" s="88"/>
      <c r="BBV41" s="89" t="s">
        <v>112</v>
      </c>
      <c r="BBW41" s="90" t="s">
        <v>69</v>
      </c>
      <c r="BBX41" s="90" t="s">
        <v>113</v>
      </c>
      <c r="BBY41" s="91" t="s">
        <v>114</v>
      </c>
      <c r="BBZ41" s="33" t="s">
        <v>115</v>
      </c>
      <c r="BCA41" s="33"/>
      <c r="BCB41" s="33"/>
      <c r="BCC41" s="33"/>
      <c r="BCD41" s="33"/>
      <c r="BCE41" s="33"/>
      <c r="BCF41" s="33"/>
      <c r="BCG41" s="33"/>
      <c r="BCH41" s="43"/>
      <c r="BCI41" s="43" t="s">
        <v>116</v>
      </c>
      <c r="BCK41" s="88"/>
      <c r="BCL41" s="89" t="s">
        <v>112</v>
      </c>
      <c r="BCM41" s="90" t="s">
        <v>69</v>
      </c>
      <c r="BCN41" s="90" t="s">
        <v>113</v>
      </c>
      <c r="BCO41" s="91" t="s">
        <v>114</v>
      </c>
      <c r="BCP41" s="33" t="s">
        <v>115</v>
      </c>
      <c r="BCQ41" s="33"/>
      <c r="BCR41" s="33"/>
      <c r="BCS41" s="33"/>
      <c r="BCT41" s="33"/>
      <c r="BCU41" s="33"/>
      <c r="BCV41" s="33"/>
      <c r="BCW41" s="33"/>
      <c r="BCX41" s="43"/>
      <c r="BCY41" s="43" t="s">
        <v>116</v>
      </c>
      <c r="BDA41" s="88"/>
      <c r="BDB41" s="89" t="s">
        <v>112</v>
      </c>
      <c r="BDC41" s="90" t="s">
        <v>69</v>
      </c>
      <c r="BDD41" s="90" t="s">
        <v>113</v>
      </c>
      <c r="BDE41" s="91" t="s">
        <v>114</v>
      </c>
      <c r="BDF41" s="33" t="s">
        <v>115</v>
      </c>
      <c r="BDG41" s="33"/>
      <c r="BDH41" s="33"/>
      <c r="BDI41" s="33"/>
      <c r="BDJ41" s="33"/>
      <c r="BDK41" s="33"/>
      <c r="BDL41" s="33"/>
      <c r="BDM41" s="33"/>
      <c r="BDN41" s="43"/>
      <c r="BDO41" s="43" t="s">
        <v>116</v>
      </c>
      <c r="BDQ41" s="88"/>
      <c r="BDR41" s="89" t="s">
        <v>112</v>
      </c>
      <c r="BDS41" s="90" t="s">
        <v>69</v>
      </c>
      <c r="BDT41" s="90" t="s">
        <v>113</v>
      </c>
      <c r="BDU41" s="91" t="s">
        <v>114</v>
      </c>
      <c r="BDV41" s="33" t="s">
        <v>115</v>
      </c>
      <c r="BDW41" s="33"/>
      <c r="BDX41" s="33"/>
      <c r="BDY41" s="33"/>
      <c r="BDZ41" s="33"/>
      <c r="BEA41" s="33"/>
      <c r="BEB41" s="33"/>
      <c r="BEC41" s="33"/>
      <c r="BED41" s="43"/>
      <c r="BEE41" s="43" t="s">
        <v>116</v>
      </c>
      <c r="BEG41" s="88"/>
      <c r="BEH41" s="89" t="s">
        <v>112</v>
      </c>
      <c r="BEI41" s="90" t="s">
        <v>69</v>
      </c>
      <c r="BEJ41" s="90" t="s">
        <v>113</v>
      </c>
      <c r="BEK41" s="91" t="s">
        <v>114</v>
      </c>
      <c r="BEL41" s="33" t="s">
        <v>115</v>
      </c>
      <c r="BEM41" s="33"/>
      <c r="BEN41" s="33"/>
      <c r="BEO41" s="33"/>
      <c r="BEP41" s="33"/>
      <c r="BEQ41" s="33"/>
      <c r="BER41" s="33"/>
      <c r="BES41" s="33"/>
      <c r="BET41" s="43"/>
      <c r="BEU41" s="43" t="s">
        <v>116</v>
      </c>
      <c r="BEW41" s="88"/>
      <c r="BEX41" s="89" t="s">
        <v>112</v>
      </c>
      <c r="BEY41" s="90" t="s">
        <v>69</v>
      </c>
      <c r="BEZ41" s="90" t="s">
        <v>113</v>
      </c>
      <c r="BFA41" s="91" t="s">
        <v>114</v>
      </c>
      <c r="BFB41" s="33" t="s">
        <v>115</v>
      </c>
      <c r="BFC41" s="33"/>
      <c r="BFD41" s="33"/>
      <c r="BFE41" s="33"/>
      <c r="BFF41" s="33"/>
      <c r="BFG41" s="33"/>
      <c r="BFH41" s="33"/>
      <c r="BFI41" s="33"/>
      <c r="BFJ41" s="43"/>
      <c r="BFK41" s="43" t="s">
        <v>116</v>
      </c>
      <c r="BFM41" s="88"/>
      <c r="BFN41" s="89" t="s">
        <v>112</v>
      </c>
      <c r="BFO41" s="90" t="s">
        <v>69</v>
      </c>
      <c r="BFP41" s="90" t="s">
        <v>113</v>
      </c>
      <c r="BFQ41" s="91" t="s">
        <v>114</v>
      </c>
      <c r="BFR41" s="33" t="s">
        <v>115</v>
      </c>
      <c r="BFS41" s="33"/>
      <c r="BFT41" s="33"/>
      <c r="BFU41" s="33"/>
      <c r="BFV41" s="33"/>
      <c r="BFW41" s="33"/>
      <c r="BFX41" s="33"/>
      <c r="BFY41" s="33"/>
      <c r="BFZ41" s="43"/>
      <c r="BGA41" s="43" t="s">
        <v>116</v>
      </c>
      <c r="BGC41" s="88"/>
      <c r="BGD41" s="89" t="s">
        <v>112</v>
      </c>
      <c r="BGE41" s="90" t="s">
        <v>69</v>
      </c>
      <c r="BGF41" s="90" t="s">
        <v>113</v>
      </c>
      <c r="BGG41" s="91" t="s">
        <v>114</v>
      </c>
      <c r="BGH41" s="33" t="s">
        <v>115</v>
      </c>
      <c r="BGI41" s="33"/>
      <c r="BGJ41" s="33"/>
      <c r="BGK41" s="33"/>
      <c r="BGL41" s="33"/>
      <c r="BGM41" s="33"/>
      <c r="BGN41" s="33"/>
      <c r="BGO41" s="33"/>
      <c r="BGP41" s="43"/>
      <c r="BGQ41" s="43" t="s">
        <v>116</v>
      </c>
      <c r="BGS41" s="88"/>
      <c r="BGT41" s="89" t="s">
        <v>112</v>
      </c>
      <c r="BGU41" s="90" t="s">
        <v>69</v>
      </c>
      <c r="BGV41" s="90" t="s">
        <v>113</v>
      </c>
      <c r="BGW41" s="91" t="s">
        <v>114</v>
      </c>
      <c r="BGX41" s="33" t="s">
        <v>115</v>
      </c>
      <c r="BGY41" s="33"/>
      <c r="BGZ41" s="33"/>
      <c r="BHA41" s="33"/>
      <c r="BHB41" s="33"/>
      <c r="BHC41" s="33"/>
      <c r="BHD41" s="33"/>
      <c r="BHE41" s="33"/>
      <c r="BHF41" s="43"/>
      <c r="BHG41" s="43" t="s">
        <v>116</v>
      </c>
      <c r="BHI41" s="88"/>
      <c r="BHJ41" s="89" t="s">
        <v>112</v>
      </c>
      <c r="BHK41" s="90" t="s">
        <v>69</v>
      </c>
      <c r="BHL41" s="90" t="s">
        <v>113</v>
      </c>
      <c r="BHM41" s="91" t="s">
        <v>114</v>
      </c>
      <c r="BHN41" s="33" t="s">
        <v>115</v>
      </c>
      <c r="BHO41" s="33"/>
      <c r="BHP41" s="33"/>
      <c r="BHQ41" s="33"/>
      <c r="BHR41" s="33"/>
      <c r="BHS41" s="33"/>
      <c r="BHT41" s="33"/>
      <c r="BHU41" s="33"/>
      <c r="BHV41" s="43"/>
      <c r="BHW41" s="43" t="s">
        <v>116</v>
      </c>
      <c r="BHY41" s="88"/>
      <c r="BHZ41" s="89" t="s">
        <v>112</v>
      </c>
      <c r="BIA41" s="90" t="s">
        <v>69</v>
      </c>
      <c r="BIB41" s="90" t="s">
        <v>113</v>
      </c>
      <c r="BIC41" s="91" t="s">
        <v>114</v>
      </c>
      <c r="BID41" s="33" t="s">
        <v>115</v>
      </c>
      <c r="BIE41" s="33"/>
      <c r="BIF41" s="33"/>
      <c r="BIG41" s="33"/>
      <c r="BIH41" s="33"/>
      <c r="BII41" s="33"/>
      <c r="BIJ41" s="33"/>
      <c r="BIK41" s="33"/>
      <c r="BIL41" s="43"/>
      <c r="BIM41" s="43" t="s">
        <v>116</v>
      </c>
      <c r="BIO41" s="88"/>
      <c r="BIP41" s="89" t="s">
        <v>112</v>
      </c>
      <c r="BIQ41" s="90" t="s">
        <v>69</v>
      </c>
      <c r="BIR41" s="90" t="s">
        <v>113</v>
      </c>
      <c r="BIS41" s="91" t="s">
        <v>114</v>
      </c>
      <c r="BIT41" s="33" t="s">
        <v>115</v>
      </c>
      <c r="BIU41" s="33"/>
      <c r="BIV41" s="33"/>
      <c r="BIW41" s="33"/>
      <c r="BIX41" s="33"/>
      <c r="BIY41" s="33"/>
      <c r="BIZ41" s="33"/>
      <c r="BJA41" s="33"/>
      <c r="BJB41" s="43"/>
      <c r="BJC41" s="43" t="s">
        <v>116</v>
      </c>
      <c r="BJE41" s="88"/>
      <c r="BJF41" s="89" t="s">
        <v>112</v>
      </c>
      <c r="BJG41" s="90" t="s">
        <v>69</v>
      </c>
      <c r="BJH41" s="90" t="s">
        <v>113</v>
      </c>
      <c r="BJI41" s="91" t="s">
        <v>114</v>
      </c>
      <c r="BJJ41" s="33" t="s">
        <v>115</v>
      </c>
      <c r="BJK41" s="33"/>
      <c r="BJL41" s="33"/>
      <c r="BJM41" s="33"/>
      <c r="BJN41" s="33"/>
      <c r="BJO41" s="33"/>
      <c r="BJP41" s="33"/>
      <c r="BJQ41" s="33"/>
      <c r="BJR41" s="43"/>
      <c r="BJS41" s="43" t="s">
        <v>116</v>
      </c>
      <c r="BJU41" s="88"/>
      <c r="BJV41" s="89" t="s">
        <v>112</v>
      </c>
      <c r="BJW41" s="90" t="s">
        <v>69</v>
      </c>
      <c r="BJX41" s="90" t="s">
        <v>113</v>
      </c>
      <c r="BJY41" s="91" t="s">
        <v>114</v>
      </c>
      <c r="BJZ41" s="33" t="s">
        <v>115</v>
      </c>
      <c r="BKA41" s="33"/>
      <c r="BKB41" s="33"/>
      <c r="BKC41" s="33"/>
      <c r="BKD41" s="33"/>
      <c r="BKE41" s="33"/>
      <c r="BKF41" s="33"/>
      <c r="BKG41" s="33"/>
      <c r="BKH41" s="43"/>
      <c r="BKI41" s="43" t="s">
        <v>116</v>
      </c>
      <c r="BKK41" s="88"/>
      <c r="BKL41" s="89" t="s">
        <v>112</v>
      </c>
      <c r="BKM41" s="90" t="s">
        <v>69</v>
      </c>
      <c r="BKN41" s="90" t="s">
        <v>113</v>
      </c>
      <c r="BKO41" s="91" t="s">
        <v>114</v>
      </c>
      <c r="BKP41" s="33" t="s">
        <v>115</v>
      </c>
      <c r="BKQ41" s="33"/>
      <c r="BKR41" s="33"/>
      <c r="BKS41" s="33"/>
      <c r="BKT41" s="33"/>
      <c r="BKU41" s="33"/>
      <c r="BKV41" s="33"/>
      <c r="BKW41" s="33"/>
      <c r="BKX41" s="43"/>
      <c r="BKY41" s="43" t="s">
        <v>116</v>
      </c>
      <c r="BLA41" s="88"/>
      <c r="BLB41" s="89" t="s">
        <v>112</v>
      </c>
      <c r="BLC41" s="90" t="s">
        <v>69</v>
      </c>
      <c r="BLD41" s="90" t="s">
        <v>113</v>
      </c>
      <c r="BLE41" s="91" t="s">
        <v>114</v>
      </c>
      <c r="BLF41" s="33" t="s">
        <v>115</v>
      </c>
      <c r="BLG41" s="33"/>
      <c r="BLH41" s="33"/>
      <c r="BLI41" s="33"/>
      <c r="BLJ41" s="33"/>
      <c r="BLK41" s="33"/>
      <c r="BLL41" s="33"/>
      <c r="BLM41" s="33"/>
      <c r="BLN41" s="43"/>
      <c r="BLO41" s="43" t="s">
        <v>116</v>
      </c>
      <c r="BLQ41" s="88"/>
      <c r="BLR41" s="89" t="s">
        <v>112</v>
      </c>
      <c r="BLS41" s="90" t="s">
        <v>69</v>
      </c>
      <c r="BLT41" s="90" t="s">
        <v>113</v>
      </c>
      <c r="BLU41" s="91" t="s">
        <v>114</v>
      </c>
      <c r="BLV41" s="33" t="s">
        <v>115</v>
      </c>
      <c r="BLW41" s="33"/>
      <c r="BLX41" s="33"/>
      <c r="BLY41" s="33"/>
      <c r="BLZ41" s="33"/>
      <c r="BMA41" s="33"/>
      <c r="BMB41" s="33"/>
      <c r="BMC41" s="33"/>
      <c r="BMD41" s="43"/>
      <c r="BME41" s="43" t="s">
        <v>116</v>
      </c>
      <c r="BMG41" s="88"/>
      <c r="BMH41" s="89" t="s">
        <v>112</v>
      </c>
      <c r="BMI41" s="90" t="s">
        <v>69</v>
      </c>
      <c r="BMJ41" s="90" t="s">
        <v>113</v>
      </c>
      <c r="BMK41" s="91" t="s">
        <v>114</v>
      </c>
      <c r="BML41" s="33" t="s">
        <v>115</v>
      </c>
      <c r="BMM41" s="33"/>
      <c r="BMN41" s="33"/>
      <c r="BMO41" s="33"/>
      <c r="BMP41" s="33"/>
      <c r="BMQ41" s="33"/>
      <c r="BMR41" s="33"/>
      <c r="BMS41" s="33"/>
      <c r="BMT41" s="43"/>
      <c r="BMU41" s="43" t="s">
        <v>116</v>
      </c>
      <c r="BMW41" s="88"/>
      <c r="BMX41" s="89" t="s">
        <v>112</v>
      </c>
      <c r="BMY41" s="90" t="s">
        <v>69</v>
      </c>
      <c r="BMZ41" s="90" t="s">
        <v>113</v>
      </c>
      <c r="BNA41" s="91" t="s">
        <v>114</v>
      </c>
      <c r="BNB41" s="33" t="s">
        <v>115</v>
      </c>
      <c r="BNC41" s="33"/>
      <c r="BND41" s="33"/>
      <c r="BNE41" s="33"/>
      <c r="BNF41" s="33"/>
      <c r="BNG41" s="33"/>
      <c r="BNH41" s="33"/>
      <c r="BNI41" s="33"/>
      <c r="BNJ41" s="43"/>
      <c r="BNK41" s="43" t="s">
        <v>116</v>
      </c>
      <c r="BNM41" s="88"/>
      <c r="BNN41" s="89" t="s">
        <v>112</v>
      </c>
      <c r="BNO41" s="90" t="s">
        <v>69</v>
      </c>
      <c r="BNP41" s="90" t="s">
        <v>113</v>
      </c>
      <c r="BNQ41" s="91" t="s">
        <v>114</v>
      </c>
      <c r="BNR41" s="33" t="s">
        <v>115</v>
      </c>
      <c r="BNS41" s="33"/>
      <c r="BNT41" s="33"/>
      <c r="BNU41" s="33"/>
      <c r="BNV41" s="33"/>
      <c r="BNW41" s="33"/>
      <c r="BNX41" s="33"/>
      <c r="BNY41" s="33"/>
      <c r="BNZ41" s="43"/>
      <c r="BOA41" s="43" t="s">
        <v>116</v>
      </c>
      <c r="BOC41" s="88"/>
      <c r="BOD41" s="89" t="s">
        <v>112</v>
      </c>
      <c r="BOE41" s="90" t="s">
        <v>69</v>
      </c>
      <c r="BOF41" s="90" t="s">
        <v>113</v>
      </c>
      <c r="BOG41" s="91" t="s">
        <v>114</v>
      </c>
      <c r="BOH41" s="33" t="s">
        <v>115</v>
      </c>
      <c r="BOI41" s="33"/>
      <c r="BOJ41" s="33"/>
      <c r="BOK41" s="33"/>
      <c r="BOL41" s="33"/>
      <c r="BOM41" s="33"/>
      <c r="BON41" s="33"/>
      <c r="BOO41" s="33"/>
      <c r="BOP41" s="43"/>
      <c r="BOQ41" s="43" t="s">
        <v>116</v>
      </c>
      <c r="BOS41" s="88"/>
      <c r="BOT41" s="89" t="s">
        <v>112</v>
      </c>
      <c r="BOU41" s="90" t="s">
        <v>69</v>
      </c>
      <c r="BOV41" s="90" t="s">
        <v>113</v>
      </c>
      <c r="BOW41" s="91" t="s">
        <v>114</v>
      </c>
      <c r="BOX41" s="33" t="s">
        <v>115</v>
      </c>
      <c r="BOY41" s="33"/>
      <c r="BOZ41" s="33"/>
      <c r="BPA41" s="33"/>
      <c r="BPB41" s="33"/>
      <c r="BPC41" s="33"/>
      <c r="BPD41" s="33"/>
      <c r="BPE41" s="33"/>
      <c r="BPF41" s="43"/>
      <c r="BPG41" s="43" t="s">
        <v>116</v>
      </c>
      <c r="BPI41" s="88"/>
      <c r="BPJ41" s="89" t="s">
        <v>112</v>
      </c>
      <c r="BPK41" s="90" t="s">
        <v>69</v>
      </c>
      <c r="BPL41" s="90" t="s">
        <v>113</v>
      </c>
      <c r="BPM41" s="91" t="s">
        <v>114</v>
      </c>
      <c r="BPN41" s="33" t="s">
        <v>115</v>
      </c>
      <c r="BPO41" s="33"/>
      <c r="BPP41" s="33"/>
      <c r="BPQ41" s="33"/>
      <c r="BPR41" s="33"/>
      <c r="BPS41" s="33"/>
      <c r="BPT41" s="33"/>
      <c r="BPU41" s="33"/>
      <c r="BPV41" s="43"/>
      <c r="BPW41" s="43" t="s">
        <v>116</v>
      </c>
      <c r="BPY41" s="88"/>
      <c r="BPZ41" s="89" t="s">
        <v>112</v>
      </c>
      <c r="BQA41" s="90" t="s">
        <v>69</v>
      </c>
      <c r="BQB41" s="90" t="s">
        <v>113</v>
      </c>
      <c r="BQC41" s="91" t="s">
        <v>114</v>
      </c>
      <c r="BQD41" s="33" t="s">
        <v>115</v>
      </c>
      <c r="BQE41" s="33"/>
      <c r="BQF41" s="33"/>
      <c r="BQG41" s="33"/>
      <c r="BQH41" s="33"/>
      <c r="BQI41" s="33"/>
      <c r="BQJ41" s="33"/>
      <c r="BQK41" s="33"/>
      <c r="BQL41" s="43"/>
      <c r="BQM41" s="43" t="s">
        <v>116</v>
      </c>
      <c r="BQO41" s="88"/>
      <c r="BQP41" s="89" t="s">
        <v>112</v>
      </c>
      <c r="BQQ41" s="90" t="s">
        <v>69</v>
      </c>
      <c r="BQR41" s="90" t="s">
        <v>113</v>
      </c>
      <c r="BQS41" s="91" t="s">
        <v>114</v>
      </c>
      <c r="BQT41" s="33" t="s">
        <v>115</v>
      </c>
      <c r="BQU41" s="33"/>
      <c r="BQV41" s="33"/>
      <c r="BQW41" s="33"/>
      <c r="BQX41" s="33"/>
      <c r="BQY41" s="33"/>
      <c r="BQZ41" s="33"/>
      <c r="BRA41" s="33"/>
      <c r="BRB41" s="43"/>
      <c r="BRC41" s="43" t="s">
        <v>116</v>
      </c>
      <c r="BRE41" s="88"/>
      <c r="BRF41" s="89" t="s">
        <v>112</v>
      </c>
      <c r="BRG41" s="90" t="s">
        <v>69</v>
      </c>
      <c r="BRH41" s="90" t="s">
        <v>113</v>
      </c>
      <c r="BRI41" s="91" t="s">
        <v>114</v>
      </c>
      <c r="BRJ41" s="33" t="s">
        <v>115</v>
      </c>
      <c r="BRK41" s="33"/>
      <c r="BRL41" s="33"/>
      <c r="BRM41" s="33"/>
      <c r="BRN41" s="33"/>
      <c r="BRO41" s="33"/>
      <c r="BRP41" s="33"/>
      <c r="BRQ41" s="33"/>
      <c r="BRR41" s="43"/>
      <c r="BRS41" s="43" t="s">
        <v>116</v>
      </c>
      <c r="BRU41" s="88"/>
      <c r="BRV41" s="89" t="s">
        <v>112</v>
      </c>
      <c r="BRW41" s="90" t="s">
        <v>69</v>
      </c>
      <c r="BRX41" s="90" t="s">
        <v>113</v>
      </c>
      <c r="BRY41" s="91" t="s">
        <v>114</v>
      </c>
      <c r="BRZ41" s="33" t="s">
        <v>115</v>
      </c>
      <c r="BSA41" s="33"/>
      <c r="BSB41" s="33"/>
      <c r="BSC41" s="33"/>
      <c r="BSD41" s="33"/>
      <c r="BSE41" s="33"/>
      <c r="BSF41" s="33"/>
      <c r="BSG41" s="33"/>
      <c r="BSH41" s="43"/>
      <c r="BSI41" s="43" t="s">
        <v>116</v>
      </c>
      <c r="BSK41" s="88"/>
      <c r="BSL41" s="89" t="s">
        <v>112</v>
      </c>
      <c r="BSM41" s="90" t="s">
        <v>69</v>
      </c>
      <c r="BSN41" s="90" t="s">
        <v>113</v>
      </c>
      <c r="BSO41" s="91" t="s">
        <v>114</v>
      </c>
      <c r="BSP41" s="33" t="s">
        <v>115</v>
      </c>
      <c r="BSQ41" s="33"/>
      <c r="BSR41" s="33"/>
      <c r="BSS41" s="33"/>
      <c r="BST41" s="33"/>
      <c r="BSU41" s="33"/>
      <c r="BSV41" s="33"/>
      <c r="BSW41" s="33"/>
      <c r="BSX41" s="43"/>
      <c r="BSY41" s="43" t="s">
        <v>116</v>
      </c>
      <c r="BTA41" s="88"/>
      <c r="BTB41" s="89" t="s">
        <v>112</v>
      </c>
      <c r="BTC41" s="90" t="s">
        <v>69</v>
      </c>
      <c r="BTD41" s="90" t="s">
        <v>113</v>
      </c>
      <c r="BTE41" s="91" t="s">
        <v>114</v>
      </c>
      <c r="BTF41" s="33" t="s">
        <v>115</v>
      </c>
      <c r="BTG41" s="33"/>
      <c r="BTH41" s="33"/>
      <c r="BTI41" s="33"/>
      <c r="BTJ41" s="33"/>
      <c r="BTK41" s="33"/>
      <c r="BTL41" s="33"/>
      <c r="BTM41" s="33"/>
      <c r="BTN41" s="43"/>
      <c r="BTO41" s="43" t="s">
        <v>116</v>
      </c>
      <c r="BTQ41" s="88"/>
      <c r="BTR41" s="89" t="s">
        <v>112</v>
      </c>
      <c r="BTS41" s="90" t="s">
        <v>69</v>
      </c>
      <c r="BTT41" s="90" t="s">
        <v>113</v>
      </c>
      <c r="BTU41" s="91" t="s">
        <v>114</v>
      </c>
      <c r="BTV41" s="33" t="s">
        <v>115</v>
      </c>
      <c r="BTW41" s="33"/>
      <c r="BTX41" s="33"/>
      <c r="BTY41" s="33"/>
      <c r="BTZ41" s="33"/>
      <c r="BUA41" s="33"/>
      <c r="BUB41" s="33"/>
      <c r="BUC41" s="33"/>
      <c r="BUD41" s="43"/>
      <c r="BUE41" s="43" t="s">
        <v>116</v>
      </c>
      <c r="BUG41" s="88"/>
      <c r="BUH41" s="89" t="s">
        <v>112</v>
      </c>
      <c r="BUI41" s="90" t="s">
        <v>69</v>
      </c>
      <c r="BUJ41" s="90" t="s">
        <v>113</v>
      </c>
      <c r="BUK41" s="91" t="s">
        <v>114</v>
      </c>
      <c r="BUL41" s="33" t="s">
        <v>115</v>
      </c>
      <c r="BUM41" s="33"/>
      <c r="BUN41" s="33"/>
      <c r="BUO41" s="33"/>
      <c r="BUP41" s="33"/>
      <c r="BUQ41" s="33"/>
      <c r="BUR41" s="33"/>
      <c r="BUS41" s="33"/>
      <c r="BUT41" s="43"/>
      <c r="BUU41" s="43" t="s">
        <v>116</v>
      </c>
      <c r="BUW41" s="88"/>
      <c r="BUX41" s="89" t="s">
        <v>112</v>
      </c>
      <c r="BUY41" s="90" t="s">
        <v>69</v>
      </c>
      <c r="BUZ41" s="90" t="s">
        <v>113</v>
      </c>
      <c r="BVA41" s="91" t="s">
        <v>114</v>
      </c>
      <c r="BVB41" s="33" t="s">
        <v>115</v>
      </c>
      <c r="BVC41" s="33"/>
      <c r="BVD41" s="33"/>
      <c r="BVE41" s="33"/>
      <c r="BVF41" s="33"/>
      <c r="BVG41" s="33"/>
      <c r="BVH41" s="33"/>
      <c r="BVI41" s="33"/>
      <c r="BVJ41" s="43"/>
      <c r="BVK41" s="43" t="s">
        <v>116</v>
      </c>
      <c r="BVM41" s="88"/>
      <c r="BVN41" s="89" t="s">
        <v>112</v>
      </c>
      <c r="BVO41" s="90" t="s">
        <v>69</v>
      </c>
      <c r="BVP41" s="90" t="s">
        <v>113</v>
      </c>
      <c r="BVQ41" s="91" t="s">
        <v>114</v>
      </c>
      <c r="BVR41" s="33" t="s">
        <v>115</v>
      </c>
      <c r="BVS41" s="33"/>
      <c r="BVT41" s="33"/>
      <c r="BVU41" s="33"/>
      <c r="BVV41" s="33"/>
      <c r="BVW41" s="33"/>
      <c r="BVX41" s="33"/>
      <c r="BVY41" s="33"/>
      <c r="BVZ41" s="43"/>
      <c r="BWA41" s="43" t="s">
        <v>116</v>
      </c>
      <c r="BWC41" s="88"/>
      <c r="BWD41" s="89" t="s">
        <v>112</v>
      </c>
      <c r="BWE41" s="90" t="s">
        <v>69</v>
      </c>
      <c r="BWF41" s="90" t="s">
        <v>113</v>
      </c>
      <c r="BWG41" s="91" t="s">
        <v>114</v>
      </c>
      <c r="BWH41" s="33" t="s">
        <v>115</v>
      </c>
      <c r="BWI41" s="33"/>
      <c r="BWJ41" s="33"/>
      <c r="BWK41" s="33"/>
      <c r="BWL41" s="33"/>
      <c r="BWM41" s="33"/>
      <c r="BWN41" s="33"/>
      <c r="BWO41" s="33"/>
      <c r="BWP41" s="43"/>
      <c r="BWQ41" s="43" t="s">
        <v>116</v>
      </c>
      <c r="BWS41" s="88"/>
      <c r="BWT41" s="89" t="s">
        <v>112</v>
      </c>
      <c r="BWU41" s="90" t="s">
        <v>69</v>
      </c>
      <c r="BWV41" s="90" t="s">
        <v>113</v>
      </c>
      <c r="BWW41" s="91" t="s">
        <v>114</v>
      </c>
      <c r="BWX41" s="33" t="s">
        <v>115</v>
      </c>
      <c r="BWY41" s="33"/>
      <c r="BWZ41" s="33"/>
      <c r="BXA41" s="33"/>
      <c r="BXB41" s="33"/>
      <c r="BXC41" s="33"/>
      <c r="BXD41" s="33"/>
      <c r="BXE41" s="33"/>
      <c r="BXF41" s="43"/>
      <c r="BXG41" s="43" t="s">
        <v>116</v>
      </c>
      <c r="BXI41" s="88"/>
      <c r="BXJ41" s="89" t="s">
        <v>112</v>
      </c>
      <c r="BXK41" s="90" t="s">
        <v>69</v>
      </c>
      <c r="BXL41" s="90" t="s">
        <v>113</v>
      </c>
      <c r="BXM41" s="91" t="s">
        <v>114</v>
      </c>
      <c r="BXN41" s="33" t="s">
        <v>115</v>
      </c>
      <c r="BXO41" s="33"/>
      <c r="BXP41" s="33"/>
      <c r="BXQ41" s="33"/>
      <c r="BXR41" s="33"/>
      <c r="BXS41" s="33"/>
      <c r="BXT41" s="33"/>
      <c r="BXU41" s="33"/>
      <c r="BXV41" s="43"/>
      <c r="BXW41" s="43" t="s">
        <v>116</v>
      </c>
      <c r="BXY41" s="88"/>
      <c r="BXZ41" s="89" t="s">
        <v>112</v>
      </c>
      <c r="BYA41" s="90" t="s">
        <v>69</v>
      </c>
      <c r="BYB41" s="90" t="s">
        <v>113</v>
      </c>
      <c r="BYC41" s="91" t="s">
        <v>114</v>
      </c>
      <c r="BYD41" s="33" t="s">
        <v>115</v>
      </c>
      <c r="BYE41" s="33"/>
      <c r="BYF41" s="33"/>
      <c r="BYG41" s="33"/>
      <c r="BYH41" s="33"/>
      <c r="BYI41" s="33"/>
      <c r="BYJ41" s="33"/>
      <c r="BYK41" s="33"/>
      <c r="BYL41" s="43"/>
      <c r="BYM41" s="43" t="s">
        <v>116</v>
      </c>
      <c r="BYO41" s="88"/>
      <c r="BYP41" s="89" t="s">
        <v>112</v>
      </c>
      <c r="BYQ41" s="90" t="s">
        <v>69</v>
      </c>
      <c r="BYR41" s="90" t="s">
        <v>113</v>
      </c>
      <c r="BYS41" s="91" t="s">
        <v>114</v>
      </c>
      <c r="BYT41" s="33" t="s">
        <v>115</v>
      </c>
      <c r="BYU41" s="33"/>
      <c r="BYV41" s="33"/>
      <c r="BYW41" s="33"/>
      <c r="BYX41" s="33"/>
      <c r="BYY41" s="33"/>
      <c r="BYZ41" s="33"/>
      <c r="BZA41" s="33"/>
      <c r="BZB41" s="43"/>
      <c r="BZC41" s="43" t="s">
        <v>116</v>
      </c>
      <c r="BZE41" s="88"/>
      <c r="BZF41" s="89" t="s">
        <v>112</v>
      </c>
      <c r="BZG41" s="90" t="s">
        <v>69</v>
      </c>
      <c r="BZH41" s="90" t="s">
        <v>113</v>
      </c>
      <c r="BZI41" s="91" t="s">
        <v>114</v>
      </c>
      <c r="BZJ41" s="33" t="s">
        <v>115</v>
      </c>
      <c r="BZK41" s="33"/>
      <c r="BZL41" s="33"/>
      <c r="BZM41" s="33"/>
      <c r="BZN41" s="33"/>
      <c r="BZO41" s="33"/>
      <c r="BZP41" s="33"/>
      <c r="BZQ41" s="33"/>
      <c r="BZR41" s="43"/>
      <c r="BZS41" s="43" t="s">
        <v>116</v>
      </c>
      <c r="BZU41" s="88"/>
      <c r="BZV41" s="89" t="s">
        <v>112</v>
      </c>
      <c r="BZW41" s="90" t="s">
        <v>69</v>
      </c>
      <c r="BZX41" s="90" t="s">
        <v>113</v>
      </c>
      <c r="BZY41" s="91" t="s">
        <v>114</v>
      </c>
      <c r="BZZ41" s="33" t="s">
        <v>115</v>
      </c>
      <c r="CAA41" s="33"/>
      <c r="CAB41" s="33"/>
      <c r="CAC41" s="33"/>
      <c r="CAD41" s="33"/>
      <c r="CAE41" s="33"/>
      <c r="CAF41" s="33"/>
      <c r="CAG41" s="33"/>
      <c r="CAH41" s="43"/>
      <c r="CAI41" s="43" t="s">
        <v>116</v>
      </c>
      <c r="CAK41" s="88"/>
      <c r="CAL41" s="89" t="s">
        <v>112</v>
      </c>
      <c r="CAM41" s="90" t="s">
        <v>69</v>
      </c>
      <c r="CAN41" s="90" t="s">
        <v>113</v>
      </c>
      <c r="CAO41" s="91" t="s">
        <v>114</v>
      </c>
      <c r="CAP41" s="33" t="s">
        <v>115</v>
      </c>
      <c r="CAQ41" s="33"/>
      <c r="CAR41" s="33"/>
      <c r="CAS41" s="33"/>
      <c r="CAT41" s="33"/>
      <c r="CAU41" s="33"/>
      <c r="CAV41" s="33"/>
      <c r="CAW41" s="33"/>
      <c r="CAX41" s="43"/>
      <c r="CAY41" s="43" t="s">
        <v>116</v>
      </c>
      <c r="CBA41" s="88"/>
      <c r="CBB41" s="89" t="s">
        <v>112</v>
      </c>
      <c r="CBC41" s="90" t="s">
        <v>69</v>
      </c>
      <c r="CBD41" s="90" t="s">
        <v>113</v>
      </c>
      <c r="CBE41" s="91" t="s">
        <v>114</v>
      </c>
      <c r="CBF41" s="33" t="s">
        <v>115</v>
      </c>
      <c r="CBG41" s="33"/>
      <c r="CBH41" s="33"/>
      <c r="CBI41" s="33"/>
      <c r="CBJ41" s="33"/>
      <c r="CBK41" s="33"/>
      <c r="CBL41" s="33"/>
      <c r="CBM41" s="33"/>
      <c r="CBN41" s="43"/>
      <c r="CBO41" s="43" t="s">
        <v>116</v>
      </c>
      <c r="CBQ41" s="88"/>
      <c r="CBR41" s="89" t="s">
        <v>112</v>
      </c>
      <c r="CBS41" s="90" t="s">
        <v>69</v>
      </c>
      <c r="CBT41" s="90" t="s">
        <v>113</v>
      </c>
      <c r="CBU41" s="91" t="s">
        <v>114</v>
      </c>
      <c r="CBV41" s="33" t="s">
        <v>115</v>
      </c>
      <c r="CBW41" s="33"/>
      <c r="CBX41" s="33"/>
      <c r="CBY41" s="33"/>
      <c r="CBZ41" s="33"/>
      <c r="CCA41" s="33"/>
      <c r="CCB41" s="33"/>
      <c r="CCC41" s="33"/>
      <c r="CCD41" s="43"/>
      <c r="CCE41" s="43" t="s">
        <v>116</v>
      </c>
      <c r="CCG41" s="88"/>
      <c r="CCH41" s="89" t="s">
        <v>112</v>
      </c>
      <c r="CCI41" s="90" t="s">
        <v>69</v>
      </c>
      <c r="CCJ41" s="90" t="s">
        <v>113</v>
      </c>
      <c r="CCK41" s="91" t="s">
        <v>114</v>
      </c>
      <c r="CCL41" s="33" t="s">
        <v>115</v>
      </c>
      <c r="CCM41" s="33"/>
      <c r="CCN41" s="33"/>
      <c r="CCO41" s="33"/>
      <c r="CCP41" s="33"/>
      <c r="CCQ41" s="33"/>
      <c r="CCR41" s="33"/>
      <c r="CCS41" s="33"/>
      <c r="CCT41" s="43"/>
      <c r="CCU41" s="43" t="s">
        <v>116</v>
      </c>
      <c r="CCW41" s="88"/>
      <c r="CCX41" s="89" t="s">
        <v>112</v>
      </c>
      <c r="CCY41" s="90" t="s">
        <v>69</v>
      </c>
      <c r="CCZ41" s="90" t="s">
        <v>113</v>
      </c>
      <c r="CDA41" s="91" t="s">
        <v>114</v>
      </c>
      <c r="CDB41" s="33" t="s">
        <v>115</v>
      </c>
      <c r="CDC41" s="33"/>
      <c r="CDD41" s="33"/>
      <c r="CDE41" s="33"/>
      <c r="CDF41" s="33"/>
      <c r="CDG41" s="33"/>
      <c r="CDH41" s="33"/>
      <c r="CDI41" s="33"/>
      <c r="CDJ41" s="43"/>
      <c r="CDK41" s="43" t="s">
        <v>116</v>
      </c>
      <c r="CDM41" s="88"/>
      <c r="CDN41" s="89" t="s">
        <v>112</v>
      </c>
      <c r="CDO41" s="90" t="s">
        <v>69</v>
      </c>
      <c r="CDP41" s="90" t="s">
        <v>113</v>
      </c>
      <c r="CDQ41" s="91" t="s">
        <v>114</v>
      </c>
      <c r="CDR41" s="33" t="s">
        <v>115</v>
      </c>
      <c r="CDS41" s="33"/>
      <c r="CDT41" s="33"/>
      <c r="CDU41" s="33"/>
      <c r="CDV41" s="33"/>
      <c r="CDW41" s="33"/>
      <c r="CDX41" s="33"/>
      <c r="CDY41" s="33"/>
      <c r="CDZ41" s="43"/>
      <c r="CEA41" s="43" t="s">
        <v>116</v>
      </c>
      <c r="CEC41" s="88"/>
      <c r="CED41" s="89" t="s">
        <v>112</v>
      </c>
      <c r="CEE41" s="90" t="s">
        <v>69</v>
      </c>
      <c r="CEF41" s="90" t="s">
        <v>113</v>
      </c>
      <c r="CEG41" s="91" t="s">
        <v>114</v>
      </c>
      <c r="CEH41" s="33" t="s">
        <v>115</v>
      </c>
      <c r="CEI41" s="33"/>
      <c r="CEJ41" s="33"/>
      <c r="CEK41" s="33"/>
      <c r="CEL41" s="33"/>
      <c r="CEM41" s="33"/>
      <c r="CEN41" s="33"/>
      <c r="CEO41" s="33"/>
      <c r="CEP41" s="43"/>
      <c r="CEQ41" s="43" t="s">
        <v>116</v>
      </c>
      <c r="CES41" s="88"/>
      <c r="CET41" s="89" t="s">
        <v>112</v>
      </c>
      <c r="CEU41" s="90" t="s">
        <v>69</v>
      </c>
      <c r="CEV41" s="90" t="s">
        <v>113</v>
      </c>
      <c r="CEW41" s="91" t="s">
        <v>114</v>
      </c>
      <c r="CEX41" s="33" t="s">
        <v>115</v>
      </c>
      <c r="CEY41" s="33"/>
      <c r="CEZ41" s="33"/>
      <c r="CFA41" s="33"/>
      <c r="CFB41" s="33"/>
      <c r="CFC41" s="33"/>
      <c r="CFD41" s="33"/>
      <c r="CFE41" s="33"/>
      <c r="CFF41" s="43"/>
      <c r="CFG41" s="43" t="s">
        <v>116</v>
      </c>
      <c r="CFI41" s="88"/>
      <c r="CFJ41" s="89" t="s">
        <v>112</v>
      </c>
      <c r="CFK41" s="90" t="s">
        <v>69</v>
      </c>
      <c r="CFL41" s="90" t="s">
        <v>113</v>
      </c>
      <c r="CFM41" s="91" t="s">
        <v>114</v>
      </c>
      <c r="CFN41" s="33" t="s">
        <v>115</v>
      </c>
      <c r="CFO41" s="33"/>
      <c r="CFP41" s="33"/>
      <c r="CFQ41" s="33"/>
      <c r="CFR41" s="33"/>
      <c r="CFS41" s="33"/>
      <c r="CFT41" s="33"/>
      <c r="CFU41" s="33"/>
      <c r="CFV41" s="43"/>
      <c r="CFW41" s="43" t="s">
        <v>116</v>
      </c>
      <c r="CFY41" s="88"/>
      <c r="CFZ41" s="89" t="s">
        <v>112</v>
      </c>
      <c r="CGA41" s="90" t="s">
        <v>69</v>
      </c>
      <c r="CGB41" s="90" t="s">
        <v>113</v>
      </c>
      <c r="CGC41" s="91" t="s">
        <v>114</v>
      </c>
      <c r="CGD41" s="33" t="s">
        <v>115</v>
      </c>
      <c r="CGE41" s="33"/>
      <c r="CGF41" s="33"/>
      <c r="CGG41" s="33"/>
      <c r="CGH41" s="33"/>
      <c r="CGI41" s="33"/>
      <c r="CGJ41" s="33"/>
      <c r="CGK41" s="33"/>
      <c r="CGL41" s="43"/>
      <c r="CGM41" s="43" t="s">
        <v>116</v>
      </c>
      <c r="CGO41" s="88"/>
      <c r="CGP41" s="89" t="s">
        <v>112</v>
      </c>
      <c r="CGQ41" s="90" t="s">
        <v>69</v>
      </c>
      <c r="CGR41" s="90" t="s">
        <v>113</v>
      </c>
      <c r="CGS41" s="91" t="s">
        <v>114</v>
      </c>
      <c r="CGT41" s="33" t="s">
        <v>115</v>
      </c>
      <c r="CGU41" s="33"/>
      <c r="CGV41" s="33"/>
      <c r="CGW41" s="33"/>
      <c r="CGX41" s="33"/>
      <c r="CGY41" s="33"/>
      <c r="CGZ41" s="33"/>
      <c r="CHA41" s="33"/>
      <c r="CHB41" s="43"/>
      <c r="CHC41" s="43" t="s">
        <v>116</v>
      </c>
      <c r="CHE41" s="88"/>
      <c r="CHF41" s="89" t="s">
        <v>112</v>
      </c>
      <c r="CHG41" s="90" t="s">
        <v>69</v>
      </c>
      <c r="CHH41" s="90" t="s">
        <v>113</v>
      </c>
      <c r="CHI41" s="91" t="s">
        <v>114</v>
      </c>
      <c r="CHJ41" s="33" t="s">
        <v>115</v>
      </c>
      <c r="CHK41" s="33"/>
      <c r="CHL41" s="33"/>
      <c r="CHM41" s="33"/>
      <c r="CHN41" s="33"/>
      <c r="CHO41" s="33"/>
      <c r="CHP41" s="33"/>
      <c r="CHQ41" s="33"/>
      <c r="CHR41" s="43"/>
      <c r="CHS41" s="43" t="s">
        <v>116</v>
      </c>
      <c r="CHU41" s="88"/>
      <c r="CHV41" s="89" t="s">
        <v>112</v>
      </c>
      <c r="CHW41" s="90" t="s">
        <v>69</v>
      </c>
      <c r="CHX41" s="90" t="s">
        <v>113</v>
      </c>
      <c r="CHY41" s="91" t="s">
        <v>114</v>
      </c>
      <c r="CHZ41" s="33" t="s">
        <v>115</v>
      </c>
      <c r="CIA41" s="33"/>
      <c r="CIB41" s="33"/>
      <c r="CIC41" s="33"/>
      <c r="CID41" s="33"/>
      <c r="CIE41" s="33"/>
      <c r="CIF41" s="33"/>
      <c r="CIG41" s="33"/>
      <c r="CIH41" s="43"/>
      <c r="CII41" s="43" t="s">
        <v>116</v>
      </c>
      <c r="CIK41" s="88"/>
      <c r="CIL41" s="89" t="s">
        <v>112</v>
      </c>
      <c r="CIM41" s="90" t="s">
        <v>69</v>
      </c>
      <c r="CIN41" s="90" t="s">
        <v>113</v>
      </c>
      <c r="CIO41" s="91" t="s">
        <v>114</v>
      </c>
      <c r="CIP41" s="33" t="s">
        <v>115</v>
      </c>
      <c r="CIQ41" s="33"/>
      <c r="CIR41" s="33"/>
      <c r="CIS41" s="33"/>
      <c r="CIT41" s="33"/>
      <c r="CIU41" s="33"/>
      <c r="CIV41" s="33"/>
      <c r="CIW41" s="33"/>
      <c r="CIX41" s="43"/>
      <c r="CIY41" s="43" t="s">
        <v>116</v>
      </c>
      <c r="CJA41" s="88"/>
      <c r="CJB41" s="89" t="s">
        <v>112</v>
      </c>
      <c r="CJC41" s="90" t="s">
        <v>69</v>
      </c>
      <c r="CJD41" s="90" t="s">
        <v>113</v>
      </c>
      <c r="CJE41" s="91" t="s">
        <v>114</v>
      </c>
      <c r="CJF41" s="33" t="s">
        <v>115</v>
      </c>
      <c r="CJG41" s="33"/>
      <c r="CJH41" s="33"/>
      <c r="CJI41" s="33"/>
      <c r="CJJ41" s="33"/>
      <c r="CJK41" s="33"/>
      <c r="CJL41" s="33"/>
      <c r="CJM41" s="33"/>
      <c r="CJN41" s="43"/>
      <c r="CJO41" s="43" t="s">
        <v>116</v>
      </c>
      <c r="CJQ41" s="88"/>
      <c r="CJR41" s="89" t="s">
        <v>112</v>
      </c>
      <c r="CJS41" s="90" t="s">
        <v>69</v>
      </c>
      <c r="CJT41" s="90" t="s">
        <v>113</v>
      </c>
      <c r="CJU41" s="91" t="s">
        <v>114</v>
      </c>
      <c r="CJV41" s="33" t="s">
        <v>115</v>
      </c>
      <c r="CJW41" s="33"/>
      <c r="CJX41" s="33"/>
      <c r="CJY41" s="33"/>
      <c r="CJZ41" s="33"/>
      <c r="CKA41" s="33"/>
      <c r="CKB41" s="33"/>
      <c r="CKC41" s="33"/>
      <c r="CKD41" s="43"/>
      <c r="CKE41" s="43" t="s">
        <v>116</v>
      </c>
      <c r="CKG41" s="88"/>
      <c r="CKH41" s="89" t="s">
        <v>112</v>
      </c>
      <c r="CKI41" s="90" t="s">
        <v>69</v>
      </c>
      <c r="CKJ41" s="90" t="s">
        <v>113</v>
      </c>
      <c r="CKK41" s="91" t="s">
        <v>114</v>
      </c>
      <c r="CKL41" s="33" t="s">
        <v>115</v>
      </c>
      <c r="CKM41" s="33"/>
      <c r="CKN41" s="33"/>
      <c r="CKO41" s="33"/>
      <c r="CKP41" s="33"/>
      <c r="CKQ41" s="33"/>
      <c r="CKR41" s="33"/>
      <c r="CKS41" s="33"/>
      <c r="CKT41" s="43"/>
      <c r="CKU41" s="43" t="s">
        <v>116</v>
      </c>
      <c r="CKW41" s="88"/>
      <c r="CKX41" s="89" t="s">
        <v>112</v>
      </c>
      <c r="CKY41" s="90" t="s">
        <v>69</v>
      </c>
      <c r="CKZ41" s="90" t="s">
        <v>113</v>
      </c>
      <c r="CLA41" s="91" t="s">
        <v>114</v>
      </c>
      <c r="CLB41" s="33" t="s">
        <v>115</v>
      </c>
      <c r="CLC41" s="33"/>
      <c r="CLD41" s="33"/>
      <c r="CLE41" s="33"/>
      <c r="CLF41" s="33"/>
      <c r="CLG41" s="33"/>
      <c r="CLH41" s="33"/>
      <c r="CLI41" s="33"/>
      <c r="CLJ41" s="43"/>
      <c r="CLK41" s="43" t="s">
        <v>116</v>
      </c>
      <c r="CLM41" s="88"/>
      <c r="CLN41" s="89" t="s">
        <v>112</v>
      </c>
      <c r="CLO41" s="90" t="s">
        <v>69</v>
      </c>
      <c r="CLP41" s="90" t="s">
        <v>113</v>
      </c>
      <c r="CLQ41" s="91" t="s">
        <v>114</v>
      </c>
      <c r="CLR41" s="33" t="s">
        <v>115</v>
      </c>
      <c r="CLS41" s="33"/>
      <c r="CLT41" s="33"/>
      <c r="CLU41" s="33"/>
      <c r="CLV41" s="33"/>
      <c r="CLW41" s="33"/>
      <c r="CLX41" s="33"/>
      <c r="CLY41" s="33"/>
      <c r="CLZ41" s="43"/>
      <c r="CMA41" s="43" t="s">
        <v>116</v>
      </c>
      <c r="CMC41" s="88"/>
      <c r="CMD41" s="89" t="s">
        <v>112</v>
      </c>
      <c r="CME41" s="90" t="s">
        <v>69</v>
      </c>
      <c r="CMF41" s="90" t="s">
        <v>113</v>
      </c>
      <c r="CMG41" s="91" t="s">
        <v>114</v>
      </c>
      <c r="CMH41" s="33" t="s">
        <v>115</v>
      </c>
      <c r="CMI41" s="33"/>
      <c r="CMJ41" s="33"/>
      <c r="CMK41" s="33"/>
      <c r="CML41" s="33"/>
      <c r="CMM41" s="33"/>
      <c r="CMN41" s="33"/>
      <c r="CMO41" s="33"/>
      <c r="CMP41" s="43"/>
      <c r="CMQ41" s="43" t="s">
        <v>116</v>
      </c>
      <c r="CMS41" s="88"/>
      <c r="CMT41" s="89" t="s">
        <v>112</v>
      </c>
      <c r="CMU41" s="90" t="s">
        <v>69</v>
      </c>
      <c r="CMV41" s="90" t="s">
        <v>113</v>
      </c>
      <c r="CMW41" s="91" t="s">
        <v>114</v>
      </c>
      <c r="CMX41" s="33" t="s">
        <v>115</v>
      </c>
      <c r="CMY41" s="33"/>
      <c r="CMZ41" s="33"/>
      <c r="CNA41" s="33"/>
      <c r="CNB41" s="33"/>
      <c r="CNC41" s="33"/>
      <c r="CND41" s="33"/>
      <c r="CNE41" s="33"/>
      <c r="CNF41" s="43"/>
      <c r="CNG41" s="43" t="s">
        <v>116</v>
      </c>
      <c r="CNI41" s="88"/>
      <c r="CNJ41" s="89" t="s">
        <v>112</v>
      </c>
      <c r="CNK41" s="90" t="s">
        <v>69</v>
      </c>
      <c r="CNL41" s="90" t="s">
        <v>113</v>
      </c>
      <c r="CNM41" s="91" t="s">
        <v>114</v>
      </c>
      <c r="CNN41" s="33" t="s">
        <v>115</v>
      </c>
      <c r="CNO41" s="33"/>
      <c r="CNP41" s="33"/>
      <c r="CNQ41" s="33"/>
      <c r="CNR41" s="33"/>
      <c r="CNS41" s="33"/>
      <c r="CNT41" s="33"/>
      <c r="CNU41" s="33"/>
      <c r="CNV41" s="43"/>
      <c r="CNW41" s="43" t="s">
        <v>116</v>
      </c>
      <c r="CNY41" s="88"/>
      <c r="CNZ41" s="89" t="s">
        <v>112</v>
      </c>
      <c r="COA41" s="90" t="s">
        <v>69</v>
      </c>
      <c r="COB41" s="90" t="s">
        <v>113</v>
      </c>
      <c r="COC41" s="91" t="s">
        <v>114</v>
      </c>
      <c r="COD41" s="33" t="s">
        <v>115</v>
      </c>
      <c r="COE41" s="33"/>
      <c r="COF41" s="33"/>
      <c r="COG41" s="33"/>
      <c r="COH41" s="33"/>
      <c r="COI41" s="33"/>
      <c r="COJ41" s="33"/>
      <c r="COK41" s="33"/>
      <c r="COL41" s="43"/>
      <c r="COM41" s="43" t="s">
        <v>116</v>
      </c>
      <c r="COO41" s="88"/>
      <c r="COP41" s="89" t="s">
        <v>112</v>
      </c>
      <c r="COQ41" s="90" t="s">
        <v>69</v>
      </c>
      <c r="COR41" s="90" t="s">
        <v>113</v>
      </c>
      <c r="COS41" s="91" t="s">
        <v>114</v>
      </c>
      <c r="COT41" s="33" t="s">
        <v>115</v>
      </c>
      <c r="COU41" s="33"/>
      <c r="COV41" s="33"/>
      <c r="COW41" s="33"/>
      <c r="COX41" s="33"/>
      <c r="COY41" s="33"/>
      <c r="COZ41" s="33"/>
      <c r="CPA41" s="33"/>
      <c r="CPB41" s="43"/>
      <c r="CPC41" s="43" t="s">
        <v>116</v>
      </c>
      <c r="CPE41" s="88"/>
      <c r="CPF41" s="89" t="s">
        <v>112</v>
      </c>
      <c r="CPG41" s="90" t="s">
        <v>69</v>
      </c>
      <c r="CPH41" s="90" t="s">
        <v>113</v>
      </c>
      <c r="CPI41" s="91" t="s">
        <v>114</v>
      </c>
      <c r="CPJ41" s="33" t="s">
        <v>115</v>
      </c>
      <c r="CPK41" s="33"/>
      <c r="CPL41" s="33"/>
      <c r="CPM41" s="33"/>
      <c r="CPN41" s="33"/>
      <c r="CPO41" s="33"/>
      <c r="CPP41" s="33"/>
      <c r="CPQ41" s="33"/>
      <c r="CPR41" s="43"/>
      <c r="CPS41" s="43" t="s">
        <v>116</v>
      </c>
      <c r="CPU41" s="88"/>
      <c r="CPV41" s="89" t="s">
        <v>112</v>
      </c>
      <c r="CPW41" s="90" t="s">
        <v>69</v>
      </c>
      <c r="CPX41" s="90" t="s">
        <v>113</v>
      </c>
      <c r="CPY41" s="91" t="s">
        <v>114</v>
      </c>
      <c r="CPZ41" s="33" t="s">
        <v>115</v>
      </c>
      <c r="CQA41" s="33"/>
      <c r="CQB41" s="33"/>
      <c r="CQC41" s="33"/>
      <c r="CQD41" s="33"/>
      <c r="CQE41" s="33"/>
      <c r="CQF41" s="33"/>
      <c r="CQG41" s="33"/>
      <c r="CQH41" s="43"/>
      <c r="CQI41" s="43" t="s">
        <v>116</v>
      </c>
      <c r="CQK41" s="88"/>
      <c r="CQL41" s="89" t="s">
        <v>112</v>
      </c>
      <c r="CQM41" s="90" t="s">
        <v>69</v>
      </c>
      <c r="CQN41" s="90" t="s">
        <v>113</v>
      </c>
      <c r="CQO41" s="91" t="s">
        <v>114</v>
      </c>
      <c r="CQP41" s="33" t="s">
        <v>115</v>
      </c>
      <c r="CQQ41" s="33"/>
      <c r="CQR41" s="33"/>
      <c r="CQS41" s="33"/>
      <c r="CQT41" s="33"/>
      <c r="CQU41" s="33"/>
      <c r="CQV41" s="33"/>
      <c r="CQW41" s="33"/>
      <c r="CQX41" s="43"/>
      <c r="CQY41" s="43" t="s">
        <v>116</v>
      </c>
      <c r="CRA41" s="88"/>
      <c r="CRB41" s="89" t="s">
        <v>112</v>
      </c>
      <c r="CRC41" s="90" t="s">
        <v>69</v>
      </c>
      <c r="CRD41" s="90" t="s">
        <v>113</v>
      </c>
      <c r="CRE41" s="91" t="s">
        <v>114</v>
      </c>
      <c r="CRF41" s="33" t="s">
        <v>115</v>
      </c>
      <c r="CRG41" s="33"/>
      <c r="CRH41" s="33"/>
      <c r="CRI41" s="33"/>
      <c r="CRJ41" s="33"/>
      <c r="CRK41" s="33"/>
      <c r="CRL41" s="33"/>
      <c r="CRM41" s="33"/>
      <c r="CRN41" s="43"/>
      <c r="CRO41" s="43" t="s">
        <v>116</v>
      </c>
      <c r="CRQ41" s="88"/>
      <c r="CRR41" s="89" t="s">
        <v>112</v>
      </c>
      <c r="CRS41" s="90" t="s">
        <v>69</v>
      </c>
      <c r="CRT41" s="90" t="s">
        <v>113</v>
      </c>
      <c r="CRU41" s="91" t="s">
        <v>114</v>
      </c>
      <c r="CRV41" s="33" t="s">
        <v>115</v>
      </c>
      <c r="CRW41" s="33"/>
      <c r="CRX41" s="33"/>
      <c r="CRY41" s="33"/>
      <c r="CRZ41" s="33"/>
      <c r="CSA41" s="33"/>
      <c r="CSB41" s="33"/>
      <c r="CSC41" s="33"/>
      <c r="CSD41" s="43"/>
      <c r="CSE41" s="43" t="s">
        <v>116</v>
      </c>
      <c r="CSG41" s="88"/>
      <c r="CSH41" s="89" t="s">
        <v>112</v>
      </c>
      <c r="CSI41" s="90" t="s">
        <v>69</v>
      </c>
      <c r="CSJ41" s="90" t="s">
        <v>113</v>
      </c>
      <c r="CSK41" s="91" t="s">
        <v>114</v>
      </c>
      <c r="CSL41" s="33" t="s">
        <v>115</v>
      </c>
      <c r="CSM41" s="33"/>
      <c r="CSN41" s="33"/>
      <c r="CSO41" s="33"/>
      <c r="CSP41" s="33"/>
      <c r="CSQ41" s="33"/>
      <c r="CSR41" s="33"/>
      <c r="CSS41" s="33"/>
      <c r="CST41" s="43"/>
      <c r="CSU41" s="43" t="s">
        <v>116</v>
      </c>
      <c r="CSW41" s="88"/>
      <c r="CSX41" s="89" t="s">
        <v>112</v>
      </c>
      <c r="CSY41" s="90" t="s">
        <v>69</v>
      </c>
      <c r="CSZ41" s="90" t="s">
        <v>113</v>
      </c>
      <c r="CTA41" s="91" t="s">
        <v>114</v>
      </c>
      <c r="CTB41" s="33" t="s">
        <v>115</v>
      </c>
      <c r="CTC41" s="33"/>
      <c r="CTD41" s="33"/>
      <c r="CTE41" s="33"/>
      <c r="CTF41" s="33"/>
      <c r="CTG41" s="33"/>
      <c r="CTH41" s="33"/>
      <c r="CTI41" s="33"/>
      <c r="CTJ41" s="43"/>
      <c r="CTK41" s="43" t="s">
        <v>116</v>
      </c>
      <c r="CTM41" s="88"/>
      <c r="CTN41" s="89" t="s">
        <v>112</v>
      </c>
      <c r="CTO41" s="90" t="s">
        <v>69</v>
      </c>
      <c r="CTP41" s="90" t="s">
        <v>113</v>
      </c>
      <c r="CTQ41" s="91" t="s">
        <v>114</v>
      </c>
      <c r="CTR41" s="33" t="s">
        <v>115</v>
      </c>
      <c r="CTS41" s="33"/>
      <c r="CTT41" s="33"/>
      <c r="CTU41" s="33"/>
      <c r="CTV41" s="33"/>
      <c r="CTW41" s="33"/>
      <c r="CTX41" s="33"/>
      <c r="CTY41" s="33"/>
      <c r="CTZ41" s="43"/>
      <c r="CUA41" s="43" t="s">
        <v>116</v>
      </c>
      <c r="CUC41" s="88"/>
      <c r="CUD41" s="89" t="s">
        <v>112</v>
      </c>
      <c r="CUE41" s="90" t="s">
        <v>69</v>
      </c>
      <c r="CUF41" s="90" t="s">
        <v>113</v>
      </c>
      <c r="CUG41" s="91" t="s">
        <v>114</v>
      </c>
      <c r="CUH41" s="33" t="s">
        <v>115</v>
      </c>
      <c r="CUI41" s="33"/>
      <c r="CUJ41" s="33"/>
      <c r="CUK41" s="33"/>
      <c r="CUL41" s="33"/>
      <c r="CUM41" s="33"/>
      <c r="CUN41" s="33"/>
      <c r="CUO41" s="33"/>
      <c r="CUP41" s="43"/>
      <c r="CUQ41" s="43" t="s">
        <v>116</v>
      </c>
      <c r="CUS41" s="88"/>
      <c r="CUT41" s="89" t="s">
        <v>112</v>
      </c>
      <c r="CUU41" s="90" t="s">
        <v>69</v>
      </c>
      <c r="CUV41" s="90" t="s">
        <v>113</v>
      </c>
      <c r="CUW41" s="91" t="s">
        <v>114</v>
      </c>
      <c r="CUX41" s="33" t="s">
        <v>115</v>
      </c>
      <c r="CUY41" s="33"/>
      <c r="CUZ41" s="33"/>
      <c r="CVA41" s="33"/>
      <c r="CVB41" s="33"/>
      <c r="CVC41" s="33"/>
      <c r="CVD41" s="33"/>
      <c r="CVE41" s="33"/>
      <c r="CVF41" s="43"/>
      <c r="CVG41" s="43" t="s">
        <v>116</v>
      </c>
      <c r="CVI41" s="88"/>
      <c r="CVJ41" s="89" t="s">
        <v>112</v>
      </c>
      <c r="CVK41" s="90" t="s">
        <v>69</v>
      </c>
      <c r="CVL41" s="90" t="s">
        <v>113</v>
      </c>
      <c r="CVM41" s="91" t="s">
        <v>114</v>
      </c>
      <c r="CVN41" s="33" t="s">
        <v>115</v>
      </c>
      <c r="CVO41" s="33"/>
      <c r="CVP41" s="33"/>
      <c r="CVQ41" s="33"/>
      <c r="CVR41" s="33"/>
      <c r="CVS41" s="33"/>
      <c r="CVT41" s="33"/>
      <c r="CVU41" s="33"/>
      <c r="CVV41" s="43"/>
      <c r="CVW41" s="43" t="s">
        <v>116</v>
      </c>
      <c r="CVY41" s="88"/>
      <c r="CVZ41" s="89" t="s">
        <v>112</v>
      </c>
      <c r="CWA41" s="90" t="s">
        <v>69</v>
      </c>
      <c r="CWB41" s="90" t="s">
        <v>113</v>
      </c>
      <c r="CWC41" s="91" t="s">
        <v>114</v>
      </c>
      <c r="CWD41" s="33" t="s">
        <v>115</v>
      </c>
      <c r="CWE41" s="33"/>
      <c r="CWF41" s="33"/>
      <c r="CWG41" s="33"/>
      <c r="CWH41" s="33"/>
      <c r="CWI41" s="33"/>
      <c r="CWJ41" s="33"/>
      <c r="CWK41" s="33"/>
      <c r="CWL41" s="43"/>
      <c r="CWM41" s="43" t="s">
        <v>116</v>
      </c>
      <c r="CWO41" s="88"/>
      <c r="CWP41" s="89" t="s">
        <v>112</v>
      </c>
      <c r="CWQ41" s="90" t="s">
        <v>69</v>
      </c>
      <c r="CWR41" s="90" t="s">
        <v>113</v>
      </c>
      <c r="CWS41" s="91" t="s">
        <v>114</v>
      </c>
      <c r="CWT41" s="33" t="s">
        <v>115</v>
      </c>
      <c r="CWU41" s="33"/>
      <c r="CWV41" s="33"/>
      <c r="CWW41" s="33"/>
      <c r="CWX41" s="33"/>
      <c r="CWY41" s="33"/>
      <c r="CWZ41" s="33"/>
      <c r="CXA41" s="33"/>
      <c r="CXB41" s="43"/>
      <c r="CXC41" s="43" t="s">
        <v>116</v>
      </c>
      <c r="CXE41" s="88"/>
      <c r="CXF41" s="89" t="s">
        <v>112</v>
      </c>
      <c r="CXG41" s="90" t="s">
        <v>69</v>
      </c>
      <c r="CXH41" s="90" t="s">
        <v>113</v>
      </c>
      <c r="CXI41" s="91" t="s">
        <v>114</v>
      </c>
      <c r="CXJ41" s="33" t="s">
        <v>115</v>
      </c>
      <c r="CXK41" s="33"/>
      <c r="CXL41" s="33"/>
      <c r="CXM41" s="33"/>
      <c r="CXN41" s="33"/>
      <c r="CXO41" s="33"/>
      <c r="CXP41" s="33"/>
      <c r="CXQ41" s="33"/>
      <c r="CXR41" s="43"/>
      <c r="CXS41" s="43" t="s">
        <v>116</v>
      </c>
      <c r="CXU41" s="88"/>
      <c r="CXV41" s="89" t="s">
        <v>112</v>
      </c>
      <c r="CXW41" s="90" t="s">
        <v>69</v>
      </c>
      <c r="CXX41" s="90" t="s">
        <v>113</v>
      </c>
      <c r="CXY41" s="91" t="s">
        <v>114</v>
      </c>
      <c r="CXZ41" s="33" t="s">
        <v>115</v>
      </c>
      <c r="CYA41" s="33"/>
      <c r="CYB41" s="33"/>
      <c r="CYC41" s="33"/>
      <c r="CYD41" s="33"/>
      <c r="CYE41" s="33"/>
      <c r="CYF41" s="33"/>
      <c r="CYG41" s="33"/>
      <c r="CYH41" s="43"/>
      <c r="CYI41" s="43" t="s">
        <v>116</v>
      </c>
      <c r="CYK41" s="88"/>
      <c r="CYL41" s="89" t="s">
        <v>112</v>
      </c>
      <c r="CYM41" s="90" t="s">
        <v>69</v>
      </c>
      <c r="CYN41" s="90" t="s">
        <v>113</v>
      </c>
      <c r="CYO41" s="91" t="s">
        <v>114</v>
      </c>
      <c r="CYP41" s="33" t="s">
        <v>115</v>
      </c>
      <c r="CYQ41" s="33"/>
      <c r="CYR41" s="33"/>
      <c r="CYS41" s="33"/>
      <c r="CYT41" s="33"/>
      <c r="CYU41" s="33"/>
      <c r="CYV41" s="33"/>
      <c r="CYW41" s="33"/>
      <c r="CYX41" s="43"/>
      <c r="CYY41" s="43" t="s">
        <v>116</v>
      </c>
      <c r="CZA41" s="88"/>
      <c r="CZB41" s="89" t="s">
        <v>112</v>
      </c>
      <c r="CZC41" s="90" t="s">
        <v>69</v>
      </c>
      <c r="CZD41" s="90" t="s">
        <v>113</v>
      </c>
      <c r="CZE41" s="91" t="s">
        <v>114</v>
      </c>
      <c r="CZF41" s="33" t="s">
        <v>115</v>
      </c>
      <c r="CZG41" s="33"/>
      <c r="CZH41" s="33"/>
      <c r="CZI41" s="33"/>
      <c r="CZJ41" s="33"/>
      <c r="CZK41" s="33"/>
      <c r="CZL41" s="33"/>
      <c r="CZM41" s="33"/>
      <c r="CZN41" s="43"/>
      <c r="CZO41" s="43" t="s">
        <v>116</v>
      </c>
      <c r="CZQ41" s="88"/>
      <c r="CZR41" s="89" t="s">
        <v>112</v>
      </c>
      <c r="CZS41" s="90" t="s">
        <v>69</v>
      </c>
      <c r="CZT41" s="90" t="s">
        <v>113</v>
      </c>
      <c r="CZU41" s="91" t="s">
        <v>114</v>
      </c>
      <c r="CZV41" s="33" t="s">
        <v>115</v>
      </c>
      <c r="CZW41" s="33"/>
      <c r="CZX41" s="33"/>
      <c r="CZY41" s="33"/>
      <c r="CZZ41" s="33"/>
      <c r="DAA41" s="33"/>
      <c r="DAB41" s="33"/>
      <c r="DAC41" s="33"/>
      <c r="DAD41" s="43"/>
      <c r="DAE41" s="43" t="s">
        <v>116</v>
      </c>
      <c r="DAG41" s="88"/>
      <c r="DAH41" s="89" t="s">
        <v>112</v>
      </c>
      <c r="DAI41" s="90" t="s">
        <v>69</v>
      </c>
      <c r="DAJ41" s="90" t="s">
        <v>113</v>
      </c>
      <c r="DAK41" s="91" t="s">
        <v>114</v>
      </c>
      <c r="DAL41" s="33" t="s">
        <v>115</v>
      </c>
      <c r="DAM41" s="33"/>
      <c r="DAN41" s="33"/>
      <c r="DAO41" s="33"/>
      <c r="DAP41" s="33"/>
      <c r="DAQ41" s="33"/>
      <c r="DAR41" s="33"/>
      <c r="DAS41" s="33"/>
      <c r="DAT41" s="43"/>
      <c r="DAU41" s="43" t="s">
        <v>116</v>
      </c>
      <c r="DAW41" s="88"/>
      <c r="DAX41" s="89" t="s">
        <v>112</v>
      </c>
      <c r="DAY41" s="90" t="s">
        <v>69</v>
      </c>
      <c r="DAZ41" s="90" t="s">
        <v>113</v>
      </c>
      <c r="DBA41" s="91" t="s">
        <v>114</v>
      </c>
      <c r="DBB41" s="33" t="s">
        <v>115</v>
      </c>
      <c r="DBC41" s="33"/>
      <c r="DBD41" s="33"/>
      <c r="DBE41" s="33"/>
      <c r="DBF41" s="33"/>
      <c r="DBG41" s="33"/>
      <c r="DBH41" s="33"/>
      <c r="DBI41" s="33"/>
      <c r="DBJ41" s="43"/>
      <c r="DBK41" s="43" t="s">
        <v>116</v>
      </c>
      <c r="DBM41" s="88"/>
      <c r="DBN41" s="89" t="s">
        <v>112</v>
      </c>
      <c r="DBO41" s="90" t="s">
        <v>69</v>
      </c>
      <c r="DBP41" s="90" t="s">
        <v>113</v>
      </c>
      <c r="DBQ41" s="91" t="s">
        <v>114</v>
      </c>
      <c r="DBR41" s="33" t="s">
        <v>115</v>
      </c>
      <c r="DBS41" s="33"/>
      <c r="DBT41" s="33"/>
      <c r="DBU41" s="33"/>
      <c r="DBV41" s="33"/>
      <c r="DBW41" s="33"/>
      <c r="DBX41" s="33"/>
      <c r="DBY41" s="33"/>
      <c r="DBZ41" s="43"/>
      <c r="DCA41" s="43" t="s">
        <v>116</v>
      </c>
      <c r="DCC41" s="88"/>
      <c r="DCD41" s="89" t="s">
        <v>112</v>
      </c>
      <c r="DCE41" s="90" t="s">
        <v>69</v>
      </c>
      <c r="DCF41" s="90" t="s">
        <v>113</v>
      </c>
      <c r="DCG41" s="91" t="s">
        <v>114</v>
      </c>
      <c r="DCH41" s="33" t="s">
        <v>115</v>
      </c>
      <c r="DCI41" s="33"/>
      <c r="DCJ41" s="33"/>
      <c r="DCK41" s="33"/>
      <c r="DCL41" s="33"/>
      <c r="DCM41" s="33"/>
      <c r="DCN41" s="33"/>
      <c r="DCO41" s="33"/>
      <c r="DCP41" s="43"/>
      <c r="DCQ41" s="43" t="s">
        <v>116</v>
      </c>
      <c r="DCS41" s="88"/>
      <c r="DCT41" s="89" t="s">
        <v>112</v>
      </c>
      <c r="DCU41" s="90" t="s">
        <v>69</v>
      </c>
      <c r="DCV41" s="90" t="s">
        <v>113</v>
      </c>
      <c r="DCW41" s="91" t="s">
        <v>114</v>
      </c>
      <c r="DCX41" s="33" t="s">
        <v>115</v>
      </c>
      <c r="DCY41" s="33"/>
      <c r="DCZ41" s="33"/>
      <c r="DDA41" s="33"/>
      <c r="DDB41" s="33"/>
      <c r="DDC41" s="33"/>
      <c r="DDD41" s="33"/>
      <c r="DDE41" s="33"/>
      <c r="DDF41" s="43"/>
      <c r="DDG41" s="43" t="s">
        <v>116</v>
      </c>
      <c r="DDI41" s="88"/>
      <c r="DDJ41" s="89" t="s">
        <v>112</v>
      </c>
      <c r="DDK41" s="90" t="s">
        <v>69</v>
      </c>
      <c r="DDL41" s="90" t="s">
        <v>113</v>
      </c>
      <c r="DDM41" s="91" t="s">
        <v>114</v>
      </c>
      <c r="DDN41" s="33" t="s">
        <v>115</v>
      </c>
      <c r="DDO41" s="33"/>
      <c r="DDP41" s="33"/>
      <c r="DDQ41" s="33"/>
      <c r="DDR41" s="33"/>
      <c r="DDS41" s="33"/>
      <c r="DDT41" s="33"/>
      <c r="DDU41" s="33"/>
      <c r="DDV41" s="43"/>
      <c r="DDW41" s="43" t="s">
        <v>116</v>
      </c>
      <c r="DDY41" s="88"/>
      <c r="DDZ41" s="89" t="s">
        <v>112</v>
      </c>
      <c r="DEA41" s="90" t="s">
        <v>69</v>
      </c>
      <c r="DEB41" s="90" t="s">
        <v>113</v>
      </c>
      <c r="DEC41" s="91" t="s">
        <v>114</v>
      </c>
      <c r="DED41" s="33" t="s">
        <v>115</v>
      </c>
      <c r="DEE41" s="33"/>
      <c r="DEF41" s="33"/>
      <c r="DEG41" s="33"/>
      <c r="DEH41" s="33"/>
      <c r="DEI41" s="33"/>
      <c r="DEJ41" s="33"/>
      <c r="DEK41" s="33"/>
      <c r="DEL41" s="43"/>
      <c r="DEM41" s="43" t="s">
        <v>116</v>
      </c>
      <c r="DEO41" s="88"/>
      <c r="DEP41" s="89" t="s">
        <v>112</v>
      </c>
      <c r="DEQ41" s="90" t="s">
        <v>69</v>
      </c>
      <c r="DER41" s="90" t="s">
        <v>113</v>
      </c>
      <c r="DES41" s="91" t="s">
        <v>114</v>
      </c>
      <c r="DET41" s="33" t="s">
        <v>115</v>
      </c>
      <c r="DEU41" s="33"/>
      <c r="DEV41" s="33"/>
      <c r="DEW41" s="33"/>
      <c r="DEX41" s="33"/>
      <c r="DEY41" s="33"/>
      <c r="DEZ41" s="33"/>
      <c r="DFA41" s="33"/>
      <c r="DFB41" s="43"/>
      <c r="DFC41" s="43" t="s">
        <v>116</v>
      </c>
      <c r="DFE41" s="88"/>
      <c r="DFF41" s="89" t="s">
        <v>112</v>
      </c>
      <c r="DFG41" s="90" t="s">
        <v>69</v>
      </c>
      <c r="DFH41" s="90" t="s">
        <v>113</v>
      </c>
      <c r="DFI41" s="91" t="s">
        <v>114</v>
      </c>
      <c r="DFJ41" s="33" t="s">
        <v>115</v>
      </c>
      <c r="DFK41" s="33"/>
      <c r="DFL41" s="33"/>
      <c r="DFM41" s="33"/>
      <c r="DFN41" s="33"/>
      <c r="DFO41" s="33"/>
      <c r="DFP41" s="33"/>
      <c r="DFQ41" s="33"/>
      <c r="DFR41" s="43"/>
      <c r="DFS41" s="43" t="s">
        <v>116</v>
      </c>
      <c r="DFU41" s="88"/>
      <c r="DFV41" s="89" t="s">
        <v>112</v>
      </c>
      <c r="DFW41" s="90" t="s">
        <v>69</v>
      </c>
      <c r="DFX41" s="90" t="s">
        <v>113</v>
      </c>
      <c r="DFY41" s="91" t="s">
        <v>114</v>
      </c>
      <c r="DFZ41" s="33" t="s">
        <v>115</v>
      </c>
      <c r="DGA41" s="33"/>
      <c r="DGB41" s="33"/>
      <c r="DGC41" s="33"/>
      <c r="DGD41" s="33"/>
      <c r="DGE41" s="33"/>
      <c r="DGF41" s="33"/>
      <c r="DGG41" s="33"/>
      <c r="DGH41" s="43"/>
      <c r="DGI41" s="43" t="s">
        <v>116</v>
      </c>
      <c r="DGK41" s="88"/>
      <c r="DGL41" s="89" t="s">
        <v>112</v>
      </c>
      <c r="DGM41" s="90" t="s">
        <v>69</v>
      </c>
      <c r="DGN41" s="90" t="s">
        <v>113</v>
      </c>
      <c r="DGO41" s="91" t="s">
        <v>114</v>
      </c>
      <c r="DGP41" s="33" t="s">
        <v>115</v>
      </c>
      <c r="DGQ41" s="33"/>
      <c r="DGR41" s="33"/>
      <c r="DGS41" s="33"/>
      <c r="DGT41" s="33"/>
      <c r="DGU41" s="33"/>
      <c r="DGV41" s="33"/>
      <c r="DGW41" s="33"/>
      <c r="DGX41" s="43"/>
      <c r="DGY41" s="43" t="s">
        <v>116</v>
      </c>
      <c r="DHA41" s="88"/>
      <c r="DHB41" s="89" t="s">
        <v>112</v>
      </c>
      <c r="DHC41" s="90" t="s">
        <v>69</v>
      </c>
      <c r="DHD41" s="90" t="s">
        <v>113</v>
      </c>
      <c r="DHE41" s="91" t="s">
        <v>114</v>
      </c>
      <c r="DHF41" s="33" t="s">
        <v>115</v>
      </c>
      <c r="DHG41" s="33"/>
      <c r="DHH41" s="33"/>
      <c r="DHI41" s="33"/>
      <c r="DHJ41" s="33"/>
      <c r="DHK41" s="33"/>
      <c r="DHL41" s="33"/>
      <c r="DHM41" s="33"/>
      <c r="DHN41" s="43"/>
      <c r="DHO41" s="43" t="s">
        <v>116</v>
      </c>
      <c r="DHQ41" s="88"/>
      <c r="DHR41" s="89" t="s">
        <v>112</v>
      </c>
      <c r="DHS41" s="90" t="s">
        <v>69</v>
      </c>
      <c r="DHT41" s="90" t="s">
        <v>113</v>
      </c>
      <c r="DHU41" s="91" t="s">
        <v>114</v>
      </c>
      <c r="DHV41" s="33" t="s">
        <v>115</v>
      </c>
      <c r="DHW41" s="33"/>
      <c r="DHX41" s="33"/>
      <c r="DHY41" s="33"/>
      <c r="DHZ41" s="33"/>
      <c r="DIA41" s="33"/>
      <c r="DIB41" s="33"/>
      <c r="DIC41" s="33"/>
      <c r="DID41" s="43"/>
      <c r="DIE41" s="43" t="s">
        <v>116</v>
      </c>
      <c r="DIG41" s="88"/>
      <c r="DIH41" s="89" t="s">
        <v>112</v>
      </c>
      <c r="DII41" s="90" t="s">
        <v>69</v>
      </c>
      <c r="DIJ41" s="90" t="s">
        <v>113</v>
      </c>
      <c r="DIK41" s="91" t="s">
        <v>114</v>
      </c>
      <c r="DIL41" s="33" t="s">
        <v>115</v>
      </c>
      <c r="DIM41" s="33"/>
      <c r="DIN41" s="33"/>
      <c r="DIO41" s="33"/>
      <c r="DIP41" s="33"/>
      <c r="DIQ41" s="33"/>
      <c r="DIR41" s="33"/>
      <c r="DIS41" s="33"/>
      <c r="DIT41" s="43"/>
      <c r="DIU41" s="43" t="s">
        <v>116</v>
      </c>
      <c r="DIW41" s="88"/>
      <c r="DIX41" s="89" t="s">
        <v>112</v>
      </c>
      <c r="DIY41" s="90" t="s">
        <v>69</v>
      </c>
      <c r="DIZ41" s="90" t="s">
        <v>113</v>
      </c>
      <c r="DJA41" s="91" t="s">
        <v>114</v>
      </c>
      <c r="DJB41" s="33" t="s">
        <v>115</v>
      </c>
      <c r="DJC41" s="33"/>
      <c r="DJD41" s="33"/>
      <c r="DJE41" s="33"/>
      <c r="DJF41" s="33"/>
      <c r="DJG41" s="33"/>
      <c r="DJH41" s="33"/>
      <c r="DJI41" s="33"/>
      <c r="DJJ41" s="43"/>
      <c r="DJK41" s="43" t="s">
        <v>116</v>
      </c>
      <c r="DJM41" s="88"/>
      <c r="DJN41" s="89" t="s">
        <v>112</v>
      </c>
      <c r="DJO41" s="90" t="s">
        <v>69</v>
      </c>
      <c r="DJP41" s="90" t="s">
        <v>113</v>
      </c>
      <c r="DJQ41" s="91" t="s">
        <v>114</v>
      </c>
      <c r="DJR41" s="33" t="s">
        <v>115</v>
      </c>
      <c r="DJS41" s="33"/>
      <c r="DJT41" s="33"/>
      <c r="DJU41" s="33"/>
      <c r="DJV41" s="33"/>
      <c r="DJW41" s="33"/>
      <c r="DJX41" s="33"/>
      <c r="DJY41" s="33"/>
      <c r="DJZ41" s="43"/>
      <c r="DKA41" s="43" t="s">
        <v>116</v>
      </c>
      <c r="DKC41" s="88"/>
      <c r="DKD41" s="89" t="s">
        <v>112</v>
      </c>
      <c r="DKE41" s="90" t="s">
        <v>69</v>
      </c>
      <c r="DKF41" s="90" t="s">
        <v>113</v>
      </c>
      <c r="DKG41" s="91" t="s">
        <v>114</v>
      </c>
      <c r="DKH41" s="33" t="s">
        <v>115</v>
      </c>
      <c r="DKI41" s="33"/>
      <c r="DKJ41" s="33"/>
      <c r="DKK41" s="33"/>
      <c r="DKL41" s="33"/>
      <c r="DKM41" s="33"/>
      <c r="DKN41" s="33"/>
      <c r="DKO41" s="33"/>
      <c r="DKP41" s="43"/>
      <c r="DKQ41" s="43" t="s">
        <v>116</v>
      </c>
      <c r="DKS41" s="88"/>
      <c r="DKT41" s="89" t="s">
        <v>112</v>
      </c>
      <c r="DKU41" s="90" t="s">
        <v>69</v>
      </c>
      <c r="DKV41" s="90" t="s">
        <v>113</v>
      </c>
      <c r="DKW41" s="91" t="s">
        <v>114</v>
      </c>
      <c r="DKX41" s="33" t="s">
        <v>115</v>
      </c>
      <c r="DKY41" s="33"/>
      <c r="DKZ41" s="33"/>
      <c r="DLA41" s="33"/>
      <c r="DLB41" s="33"/>
      <c r="DLC41" s="33"/>
      <c r="DLD41" s="33"/>
      <c r="DLE41" s="33"/>
      <c r="DLF41" s="43"/>
      <c r="DLG41" s="43" t="s">
        <v>116</v>
      </c>
      <c r="DLI41" s="88"/>
      <c r="DLJ41" s="89" t="s">
        <v>112</v>
      </c>
      <c r="DLK41" s="90" t="s">
        <v>69</v>
      </c>
      <c r="DLL41" s="90" t="s">
        <v>113</v>
      </c>
      <c r="DLM41" s="91" t="s">
        <v>114</v>
      </c>
      <c r="DLN41" s="33" t="s">
        <v>115</v>
      </c>
      <c r="DLO41" s="33"/>
      <c r="DLP41" s="33"/>
      <c r="DLQ41" s="33"/>
      <c r="DLR41" s="33"/>
      <c r="DLS41" s="33"/>
      <c r="DLT41" s="33"/>
      <c r="DLU41" s="33"/>
      <c r="DLV41" s="43"/>
      <c r="DLW41" s="43" t="s">
        <v>116</v>
      </c>
      <c r="DLY41" s="88"/>
      <c r="DLZ41" s="89" t="s">
        <v>112</v>
      </c>
      <c r="DMA41" s="90" t="s">
        <v>69</v>
      </c>
      <c r="DMB41" s="90" t="s">
        <v>113</v>
      </c>
      <c r="DMC41" s="91" t="s">
        <v>114</v>
      </c>
      <c r="DMD41" s="33" t="s">
        <v>115</v>
      </c>
      <c r="DME41" s="33"/>
      <c r="DMF41" s="33"/>
      <c r="DMG41" s="33"/>
      <c r="DMH41" s="33"/>
      <c r="DMI41" s="33"/>
      <c r="DMJ41" s="33"/>
      <c r="DMK41" s="33"/>
      <c r="DML41" s="43"/>
      <c r="DMM41" s="43" t="s">
        <v>116</v>
      </c>
      <c r="DMO41" s="88"/>
      <c r="DMP41" s="89" t="s">
        <v>112</v>
      </c>
      <c r="DMQ41" s="90" t="s">
        <v>69</v>
      </c>
      <c r="DMR41" s="90" t="s">
        <v>113</v>
      </c>
      <c r="DMS41" s="91" t="s">
        <v>114</v>
      </c>
      <c r="DMT41" s="33" t="s">
        <v>115</v>
      </c>
      <c r="DMU41" s="33"/>
      <c r="DMV41" s="33"/>
      <c r="DMW41" s="33"/>
      <c r="DMX41" s="33"/>
      <c r="DMY41" s="33"/>
      <c r="DMZ41" s="33"/>
      <c r="DNA41" s="33"/>
      <c r="DNB41" s="43"/>
      <c r="DNC41" s="43" t="s">
        <v>116</v>
      </c>
      <c r="DNE41" s="88"/>
      <c r="DNF41" s="89" t="s">
        <v>112</v>
      </c>
      <c r="DNG41" s="90" t="s">
        <v>69</v>
      </c>
      <c r="DNH41" s="90" t="s">
        <v>113</v>
      </c>
      <c r="DNI41" s="91" t="s">
        <v>114</v>
      </c>
      <c r="DNJ41" s="33" t="s">
        <v>115</v>
      </c>
      <c r="DNK41" s="33"/>
      <c r="DNL41" s="33"/>
      <c r="DNM41" s="33"/>
      <c r="DNN41" s="33"/>
      <c r="DNO41" s="33"/>
      <c r="DNP41" s="33"/>
      <c r="DNQ41" s="33"/>
      <c r="DNR41" s="43"/>
      <c r="DNS41" s="43" t="s">
        <v>116</v>
      </c>
      <c r="DNU41" s="88"/>
      <c r="DNV41" s="89" t="s">
        <v>112</v>
      </c>
      <c r="DNW41" s="90" t="s">
        <v>69</v>
      </c>
      <c r="DNX41" s="90" t="s">
        <v>113</v>
      </c>
      <c r="DNY41" s="91" t="s">
        <v>114</v>
      </c>
      <c r="DNZ41" s="33" t="s">
        <v>115</v>
      </c>
      <c r="DOA41" s="33"/>
      <c r="DOB41" s="33"/>
      <c r="DOC41" s="33"/>
      <c r="DOD41" s="33"/>
      <c r="DOE41" s="33"/>
      <c r="DOF41" s="33"/>
      <c r="DOG41" s="33"/>
      <c r="DOH41" s="43"/>
      <c r="DOI41" s="43" t="s">
        <v>116</v>
      </c>
      <c r="DOK41" s="88"/>
      <c r="DOL41" s="89" t="s">
        <v>112</v>
      </c>
      <c r="DOM41" s="90" t="s">
        <v>69</v>
      </c>
      <c r="DON41" s="90" t="s">
        <v>113</v>
      </c>
      <c r="DOO41" s="91" t="s">
        <v>114</v>
      </c>
      <c r="DOP41" s="33" t="s">
        <v>115</v>
      </c>
      <c r="DOQ41" s="33"/>
      <c r="DOR41" s="33"/>
      <c r="DOS41" s="33"/>
      <c r="DOT41" s="33"/>
      <c r="DOU41" s="33"/>
      <c r="DOV41" s="33"/>
      <c r="DOW41" s="33"/>
      <c r="DOX41" s="43"/>
      <c r="DOY41" s="43" t="s">
        <v>116</v>
      </c>
      <c r="DPA41" s="88"/>
      <c r="DPB41" s="89" t="s">
        <v>112</v>
      </c>
      <c r="DPC41" s="90" t="s">
        <v>69</v>
      </c>
      <c r="DPD41" s="90" t="s">
        <v>113</v>
      </c>
      <c r="DPE41" s="91" t="s">
        <v>114</v>
      </c>
      <c r="DPF41" s="33" t="s">
        <v>115</v>
      </c>
      <c r="DPG41" s="33"/>
      <c r="DPH41" s="33"/>
      <c r="DPI41" s="33"/>
      <c r="DPJ41" s="33"/>
      <c r="DPK41" s="33"/>
      <c r="DPL41" s="33"/>
      <c r="DPM41" s="33"/>
      <c r="DPN41" s="43"/>
      <c r="DPO41" s="43" t="s">
        <v>116</v>
      </c>
      <c r="DPQ41" s="88"/>
      <c r="DPR41" s="89" t="s">
        <v>112</v>
      </c>
      <c r="DPS41" s="90" t="s">
        <v>69</v>
      </c>
      <c r="DPT41" s="90" t="s">
        <v>113</v>
      </c>
      <c r="DPU41" s="91" t="s">
        <v>114</v>
      </c>
      <c r="DPV41" s="33" t="s">
        <v>115</v>
      </c>
      <c r="DPW41" s="33"/>
      <c r="DPX41" s="33"/>
      <c r="DPY41" s="33"/>
      <c r="DPZ41" s="33"/>
      <c r="DQA41" s="33"/>
      <c r="DQB41" s="33"/>
      <c r="DQC41" s="33"/>
      <c r="DQD41" s="43"/>
      <c r="DQE41" s="43" t="s">
        <v>116</v>
      </c>
      <c r="DQG41" s="88"/>
      <c r="DQH41" s="89" t="s">
        <v>112</v>
      </c>
      <c r="DQI41" s="90" t="s">
        <v>69</v>
      </c>
      <c r="DQJ41" s="90" t="s">
        <v>113</v>
      </c>
      <c r="DQK41" s="91" t="s">
        <v>114</v>
      </c>
      <c r="DQL41" s="33" t="s">
        <v>115</v>
      </c>
      <c r="DQM41" s="33"/>
      <c r="DQN41" s="33"/>
      <c r="DQO41" s="33"/>
      <c r="DQP41" s="33"/>
      <c r="DQQ41" s="33"/>
      <c r="DQR41" s="33"/>
      <c r="DQS41" s="33"/>
      <c r="DQT41" s="43"/>
      <c r="DQU41" s="43" t="s">
        <v>116</v>
      </c>
      <c r="DQW41" s="88"/>
      <c r="DQX41" s="89" t="s">
        <v>112</v>
      </c>
      <c r="DQY41" s="90" t="s">
        <v>69</v>
      </c>
      <c r="DQZ41" s="90" t="s">
        <v>113</v>
      </c>
      <c r="DRA41" s="91" t="s">
        <v>114</v>
      </c>
      <c r="DRB41" s="33" t="s">
        <v>115</v>
      </c>
      <c r="DRC41" s="33"/>
      <c r="DRD41" s="33"/>
      <c r="DRE41" s="33"/>
      <c r="DRF41" s="33"/>
      <c r="DRG41" s="33"/>
      <c r="DRH41" s="33"/>
      <c r="DRI41" s="33"/>
      <c r="DRJ41" s="43"/>
      <c r="DRK41" s="43" t="s">
        <v>116</v>
      </c>
      <c r="DRM41" s="88"/>
      <c r="DRN41" s="89" t="s">
        <v>112</v>
      </c>
      <c r="DRO41" s="90" t="s">
        <v>69</v>
      </c>
      <c r="DRP41" s="90" t="s">
        <v>113</v>
      </c>
      <c r="DRQ41" s="91" t="s">
        <v>114</v>
      </c>
      <c r="DRR41" s="33" t="s">
        <v>115</v>
      </c>
      <c r="DRS41" s="33"/>
      <c r="DRT41" s="33"/>
      <c r="DRU41" s="33"/>
      <c r="DRV41" s="33"/>
      <c r="DRW41" s="33"/>
      <c r="DRX41" s="33"/>
      <c r="DRY41" s="33"/>
      <c r="DRZ41" s="43"/>
      <c r="DSA41" s="43" t="s">
        <v>116</v>
      </c>
      <c r="DSC41" s="88"/>
      <c r="DSD41" s="89" t="s">
        <v>112</v>
      </c>
      <c r="DSE41" s="90" t="s">
        <v>69</v>
      </c>
      <c r="DSF41" s="90" t="s">
        <v>113</v>
      </c>
      <c r="DSG41" s="91" t="s">
        <v>114</v>
      </c>
      <c r="DSH41" s="33" t="s">
        <v>115</v>
      </c>
      <c r="DSI41" s="33"/>
      <c r="DSJ41" s="33"/>
      <c r="DSK41" s="33"/>
      <c r="DSL41" s="33"/>
      <c r="DSM41" s="33"/>
      <c r="DSN41" s="33"/>
      <c r="DSO41" s="33"/>
      <c r="DSP41" s="43"/>
      <c r="DSQ41" s="43" t="s">
        <v>116</v>
      </c>
      <c r="DSS41" s="88"/>
      <c r="DST41" s="89" t="s">
        <v>112</v>
      </c>
      <c r="DSU41" s="90" t="s">
        <v>69</v>
      </c>
      <c r="DSV41" s="90" t="s">
        <v>113</v>
      </c>
      <c r="DSW41" s="91" t="s">
        <v>114</v>
      </c>
      <c r="DSX41" s="33" t="s">
        <v>115</v>
      </c>
      <c r="DSY41" s="33"/>
      <c r="DSZ41" s="33"/>
      <c r="DTA41" s="33"/>
      <c r="DTB41" s="33"/>
      <c r="DTC41" s="33"/>
      <c r="DTD41" s="33"/>
      <c r="DTE41" s="33"/>
      <c r="DTF41" s="43"/>
      <c r="DTG41" s="43" t="s">
        <v>116</v>
      </c>
      <c r="DTI41" s="88"/>
      <c r="DTJ41" s="89" t="s">
        <v>112</v>
      </c>
      <c r="DTK41" s="90" t="s">
        <v>69</v>
      </c>
      <c r="DTL41" s="90" t="s">
        <v>113</v>
      </c>
      <c r="DTM41" s="91" t="s">
        <v>114</v>
      </c>
      <c r="DTN41" s="33" t="s">
        <v>115</v>
      </c>
      <c r="DTO41" s="33"/>
      <c r="DTP41" s="33"/>
      <c r="DTQ41" s="33"/>
      <c r="DTR41" s="33"/>
      <c r="DTS41" s="33"/>
      <c r="DTT41" s="33"/>
      <c r="DTU41" s="33"/>
      <c r="DTV41" s="43"/>
      <c r="DTW41" s="43" t="s">
        <v>116</v>
      </c>
      <c r="DTY41" s="88"/>
      <c r="DTZ41" s="89" t="s">
        <v>112</v>
      </c>
      <c r="DUA41" s="90" t="s">
        <v>69</v>
      </c>
      <c r="DUB41" s="90" t="s">
        <v>113</v>
      </c>
      <c r="DUC41" s="91" t="s">
        <v>114</v>
      </c>
      <c r="DUD41" s="33" t="s">
        <v>115</v>
      </c>
      <c r="DUE41" s="33"/>
      <c r="DUF41" s="33"/>
      <c r="DUG41" s="33"/>
      <c r="DUH41" s="33"/>
      <c r="DUI41" s="33"/>
      <c r="DUJ41" s="33"/>
      <c r="DUK41" s="33"/>
      <c r="DUL41" s="43"/>
      <c r="DUM41" s="43" t="s">
        <v>116</v>
      </c>
      <c r="DUO41" s="88"/>
      <c r="DUP41" s="89" t="s">
        <v>112</v>
      </c>
      <c r="DUQ41" s="90" t="s">
        <v>69</v>
      </c>
      <c r="DUR41" s="90" t="s">
        <v>113</v>
      </c>
      <c r="DUS41" s="91" t="s">
        <v>114</v>
      </c>
      <c r="DUT41" s="33" t="s">
        <v>115</v>
      </c>
      <c r="DUU41" s="33"/>
      <c r="DUV41" s="33"/>
      <c r="DUW41" s="33"/>
      <c r="DUX41" s="33"/>
      <c r="DUY41" s="33"/>
      <c r="DUZ41" s="33"/>
      <c r="DVA41" s="33"/>
      <c r="DVB41" s="43"/>
      <c r="DVC41" s="43" t="s">
        <v>116</v>
      </c>
      <c r="DVE41" s="88"/>
      <c r="DVF41" s="89" t="s">
        <v>112</v>
      </c>
      <c r="DVG41" s="90" t="s">
        <v>69</v>
      </c>
      <c r="DVH41" s="90" t="s">
        <v>113</v>
      </c>
      <c r="DVI41" s="91" t="s">
        <v>114</v>
      </c>
      <c r="DVJ41" s="33" t="s">
        <v>115</v>
      </c>
      <c r="DVK41" s="33"/>
      <c r="DVL41" s="33"/>
      <c r="DVM41" s="33"/>
      <c r="DVN41" s="33"/>
      <c r="DVO41" s="33"/>
      <c r="DVP41" s="33"/>
      <c r="DVQ41" s="33"/>
      <c r="DVR41" s="43"/>
      <c r="DVS41" s="43" t="s">
        <v>116</v>
      </c>
      <c r="DVU41" s="88"/>
      <c r="DVV41" s="89" t="s">
        <v>112</v>
      </c>
      <c r="DVW41" s="90" t="s">
        <v>69</v>
      </c>
      <c r="DVX41" s="90" t="s">
        <v>113</v>
      </c>
      <c r="DVY41" s="91" t="s">
        <v>114</v>
      </c>
      <c r="DVZ41" s="33" t="s">
        <v>115</v>
      </c>
      <c r="DWA41" s="33"/>
      <c r="DWB41" s="33"/>
      <c r="DWC41" s="33"/>
      <c r="DWD41" s="33"/>
      <c r="DWE41" s="33"/>
      <c r="DWF41" s="33"/>
      <c r="DWG41" s="33"/>
      <c r="DWH41" s="43"/>
      <c r="DWI41" s="43" t="s">
        <v>116</v>
      </c>
      <c r="DWK41" s="88"/>
      <c r="DWL41" s="89" t="s">
        <v>112</v>
      </c>
      <c r="DWM41" s="90" t="s">
        <v>69</v>
      </c>
      <c r="DWN41" s="90" t="s">
        <v>113</v>
      </c>
      <c r="DWO41" s="91" t="s">
        <v>114</v>
      </c>
      <c r="DWP41" s="33" t="s">
        <v>115</v>
      </c>
      <c r="DWQ41" s="33"/>
      <c r="DWR41" s="33"/>
      <c r="DWS41" s="33"/>
      <c r="DWT41" s="33"/>
      <c r="DWU41" s="33"/>
      <c r="DWV41" s="33"/>
      <c r="DWW41" s="33"/>
      <c r="DWX41" s="43"/>
      <c r="DWY41" s="43" t="s">
        <v>116</v>
      </c>
      <c r="DXA41" s="88"/>
      <c r="DXB41" s="89" t="s">
        <v>112</v>
      </c>
      <c r="DXC41" s="90" t="s">
        <v>69</v>
      </c>
      <c r="DXD41" s="90" t="s">
        <v>113</v>
      </c>
      <c r="DXE41" s="91" t="s">
        <v>114</v>
      </c>
      <c r="DXF41" s="33" t="s">
        <v>115</v>
      </c>
      <c r="DXG41" s="33"/>
      <c r="DXH41" s="33"/>
      <c r="DXI41" s="33"/>
      <c r="DXJ41" s="33"/>
      <c r="DXK41" s="33"/>
      <c r="DXL41" s="33"/>
      <c r="DXM41" s="33"/>
      <c r="DXN41" s="43"/>
      <c r="DXO41" s="43" t="s">
        <v>116</v>
      </c>
      <c r="DXQ41" s="88"/>
      <c r="DXR41" s="89" t="s">
        <v>112</v>
      </c>
      <c r="DXS41" s="90" t="s">
        <v>69</v>
      </c>
      <c r="DXT41" s="90" t="s">
        <v>113</v>
      </c>
      <c r="DXU41" s="91" t="s">
        <v>114</v>
      </c>
      <c r="DXV41" s="33" t="s">
        <v>115</v>
      </c>
      <c r="DXW41" s="33"/>
      <c r="DXX41" s="33"/>
      <c r="DXY41" s="33"/>
      <c r="DXZ41" s="33"/>
      <c r="DYA41" s="33"/>
      <c r="DYB41" s="33"/>
      <c r="DYC41" s="33"/>
      <c r="DYD41" s="43"/>
      <c r="DYE41" s="43" t="s">
        <v>116</v>
      </c>
      <c r="DYG41" s="88"/>
      <c r="DYH41" s="89" t="s">
        <v>112</v>
      </c>
      <c r="DYI41" s="90" t="s">
        <v>69</v>
      </c>
      <c r="DYJ41" s="90" t="s">
        <v>113</v>
      </c>
      <c r="DYK41" s="91" t="s">
        <v>114</v>
      </c>
      <c r="DYL41" s="33" t="s">
        <v>115</v>
      </c>
      <c r="DYM41" s="33"/>
      <c r="DYN41" s="33"/>
      <c r="DYO41" s="33"/>
      <c r="DYP41" s="33"/>
      <c r="DYQ41" s="33"/>
      <c r="DYR41" s="33"/>
      <c r="DYS41" s="33"/>
      <c r="DYT41" s="43"/>
      <c r="DYU41" s="43" t="s">
        <v>116</v>
      </c>
      <c r="DYW41" s="88"/>
      <c r="DYX41" s="89" t="s">
        <v>112</v>
      </c>
      <c r="DYY41" s="90" t="s">
        <v>69</v>
      </c>
      <c r="DYZ41" s="90" t="s">
        <v>113</v>
      </c>
      <c r="DZA41" s="91" t="s">
        <v>114</v>
      </c>
      <c r="DZB41" s="33" t="s">
        <v>115</v>
      </c>
      <c r="DZC41" s="33"/>
      <c r="DZD41" s="33"/>
      <c r="DZE41" s="33"/>
      <c r="DZF41" s="33"/>
      <c r="DZG41" s="33"/>
      <c r="DZH41" s="33"/>
      <c r="DZI41" s="33"/>
      <c r="DZJ41" s="43"/>
      <c r="DZK41" s="43" t="s">
        <v>116</v>
      </c>
      <c r="DZM41" s="88"/>
      <c r="DZN41" s="89" t="s">
        <v>112</v>
      </c>
      <c r="DZO41" s="90" t="s">
        <v>69</v>
      </c>
      <c r="DZP41" s="90" t="s">
        <v>113</v>
      </c>
      <c r="DZQ41" s="91" t="s">
        <v>114</v>
      </c>
      <c r="DZR41" s="33" t="s">
        <v>115</v>
      </c>
      <c r="DZS41" s="33"/>
      <c r="DZT41" s="33"/>
      <c r="DZU41" s="33"/>
      <c r="DZV41" s="33"/>
      <c r="DZW41" s="33"/>
      <c r="DZX41" s="33"/>
      <c r="DZY41" s="33"/>
      <c r="DZZ41" s="43"/>
      <c r="EAA41" s="43" t="s">
        <v>116</v>
      </c>
      <c r="EAC41" s="88"/>
      <c r="EAD41" s="89" t="s">
        <v>112</v>
      </c>
      <c r="EAE41" s="90" t="s">
        <v>69</v>
      </c>
      <c r="EAF41" s="90" t="s">
        <v>113</v>
      </c>
      <c r="EAG41" s="91" t="s">
        <v>114</v>
      </c>
      <c r="EAH41" s="33" t="s">
        <v>115</v>
      </c>
      <c r="EAI41" s="33"/>
      <c r="EAJ41" s="33"/>
      <c r="EAK41" s="33"/>
      <c r="EAL41" s="33"/>
      <c r="EAM41" s="33"/>
      <c r="EAN41" s="33"/>
      <c r="EAO41" s="33"/>
      <c r="EAP41" s="43"/>
      <c r="EAQ41" s="43" t="s">
        <v>116</v>
      </c>
      <c r="EAS41" s="88"/>
      <c r="EAT41" s="89" t="s">
        <v>112</v>
      </c>
      <c r="EAU41" s="90" t="s">
        <v>69</v>
      </c>
      <c r="EAV41" s="90" t="s">
        <v>113</v>
      </c>
      <c r="EAW41" s="91" t="s">
        <v>114</v>
      </c>
      <c r="EAX41" s="33" t="s">
        <v>115</v>
      </c>
      <c r="EAY41" s="33"/>
      <c r="EAZ41" s="33"/>
      <c r="EBA41" s="33"/>
      <c r="EBB41" s="33"/>
      <c r="EBC41" s="33"/>
      <c r="EBD41" s="33"/>
      <c r="EBE41" s="33"/>
      <c r="EBF41" s="43"/>
      <c r="EBG41" s="43" t="s">
        <v>116</v>
      </c>
      <c r="EBI41" s="88"/>
      <c r="EBJ41" s="89" t="s">
        <v>112</v>
      </c>
      <c r="EBK41" s="90" t="s">
        <v>69</v>
      </c>
      <c r="EBL41" s="90" t="s">
        <v>113</v>
      </c>
      <c r="EBM41" s="91" t="s">
        <v>114</v>
      </c>
      <c r="EBN41" s="33" t="s">
        <v>115</v>
      </c>
      <c r="EBO41" s="33"/>
      <c r="EBP41" s="33"/>
      <c r="EBQ41" s="33"/>
      <c r="EBR41" s="33"/>
      <c r="EBS41" s="33"/>
      <c r="EBT41" s="33"/>
      <c r="EBU41" s="33"/>
      <c r="EBV41" s="43"/>
      <c r="EBW41" s="43" t="s">
        <v>116</v>
      </c>
      <c r="EBY41" s="88"/>
      <c r="EBZ41" s="89" t="s">
        <v>112</v>
      </c>
      <c r="ECA41" s="90" t="s">
        <v>69</v>
      </c>
      <c r="ECB41" s="90" t="s">
        <v>113</v>
      </c>
      <c r="ECC41" s="91" t="s">
        <v>114</v>
      </c>
      <c r="ECD41" s="33" t="s">
        <v>115</v>
      </c>
      <c r="ECE41" s="33"/>
      <c r="ECF41" s="33"/>
      <c r="ECG41" s="33"/>
      <c r="ECH41" s="33"/>
      <c r="ECI41" s="33"/>
      <c r="ECJ41" s="33"/>
      <c r="ECK41" s="33"/>
      <c r="ECL41" s="43"/>
      <c r="ECM41" s="43" t="s">
        <v>116</v>
      </c>
      <c r="ECO41" s="88"/>
      <c r="ECP41" s="89" t="s">
        <v>112</v>
      </c>
      <c r="ECQ41" s="90" t="s">
        <v>69</v>
      </c>
      <c r="ECR41" s="90" t="s">
        <v>113</v>
      </c>
      <c r="ECS41" s="91" t="s">
        <v>114</v>
      </c>
      <c r="ECT41" s="33" t="s">
        <v>115</v>
      </c>
      <c r="ECU41" s="33"/>
      <c r="ECV41" s="33"/>
      <c r="ECW41" s="33"/>
      <c r="ECX41" s="33"/>
      <c r="ECY41" s="33"/>
      <c r="ECZ41" s="33"/>
      <c r="EDA41" s="33"/>
      <c r="EDB41" s="43"/>
      <c r="EDC41" s="43" t="s">
        <v>116</v>
      </c>
      <c r="EDE41" s="88"/>
      <c r="EDF41" s="89" t="s">
        <v>112</v>
      </c>
      <c r="EDG41" s="90" t="s">
        <v>69</v>
      </c>
      <c r="EDH41" s="90" t="s">
        <v>113</v>
      </c>
      <c r="EDI41" s="91" t="s">
        <v>114</v>
      </c>
      <c r="EDJ41" s="33" t="s">
        <v>115</v>
      </c>
      <c r="EDK41" s="33"/>
      <c r="EDL41" s="33"/>
      <c r="EDM41" s="33"/>
      <c r="EDN41" s="33"/>
      <c r="EDO41" s="33"/>
      <c r="EDP41" s="33"/>
      <c r="EDQ41" s="33"/>
      <c r="EDR41" s="43"/>
      <c r="EDS41" s="43" t="s">
        <v>116</v>
      </c>
      <c r="EDU41" s="88"/>
      <c r="EDV41" s="89" t="s">
        <v>112</v>
      </c>
      <c r="EDW41" s="90" t="s">
        <v>69</v>
      </c>
      <c r="EDX41" s="90" t="s">
        <v>113</v>
      </c>
      <c r="EDY41" s="91" t="s">
        <v>114</v>
      </c>
      <c r="EDZ41" s="33" t="s">
        <v>115</v>
      </c>
      <c r="EEA41" s="33"/>
      <c r="EEB41" s="33"/>
      <c r="EEC41" s="33"/>
      <c r="EED41" s="33"/>
      <c r="EEE41" s="33"/>
      <c r="EEF41" s="33"/>
      <c r="EEG41" s="33"/>
      <c r="EEH41" s="43"/>
      <c r="EEI41" s="43" t="s">
        <v>116</v>
      </c>
      <c r="EEK41" s="88"/>
      <c r="EEL41" s="89" t="s">
        <v>112</v>
      </c>
      <c r="EEM41" s="90" t="s">
        <v>69</v>
      </c>
      <c r="EEN41" s="90" t="s">
        <v>113</v>
      </c>
      <c r="EEO41" s="91" t="s">
        <v>114</v>
      </c>
      <c r="EEP41" s="33" t="s">
        <v>115</v>
      </c>
      <c r="EEQ41" s="33"/>
      <c r="EER41" s="33"/>
      <c r="EES41" s="33"/>
      <c r="EET41" s="33"/>
      <c r="EEU41" s="33"/>
      <c r="EEV41" s="33"/>
      <c r="EEW41" s="33"/>
      <c r="EEX41" s="43"/>
      <c r="EEY41" s="43" t="s">
        <v>116</v>
      </c>
      <c r="EFA41" s="88"/>
      <c r="EFB41" s="89" t="s">
        <v>112</v>
      </c>
      <c r="EFC41" s="90" t="s">
        <v>69</v>
      </c>
      <c r="EFD41" s="90" t="s">
        <v>113</v>
      </c>
      <c r="EFE41" s="91" t="s">
        <v>114</v>
      </c>
      <c r="EFF41" s="33" t="s">
        <v>115</v>
      </c>
      <c r="EFG41" s="33"/>
      <c r="EFH41" s="33"/>
      <c r="EFI41" s="33"/>
      <c r="EFJ41" s="33"/>
      <c r="EFK41" s="33"/>
      <c r="EFL41" s="33"/>
      <c r="EFM41" s="33"/>
      <c r="EFN41" s="43"/>
      <c r="EFO41" s="43" t="s">
        <v>116</v>
      </c>
      <c r="EFQ41" s="88"/>
      <c r="EFR41" s="89" t="s">
        <v>112</v>
      </c>
      <c r="EFS41" s="90" t="s">
        <v>69</v>
      </c>
      <c r="EFT41" s="90" t="s">
        <v>113</v>
      </c>
      <c r="EFU41" s="91" t="s">
        <v>114</v>
      </c>
      <c r="EFV41" s="33" t="s">
        <v>115</v>
      </c>
      <c r="EFW41" s="33"/>
      <c r="EFX41" s="33"/>
      <c r="EFY41" s="33"/>
      <c r="EFZ41" s="33"/>
      <c r="EGA41" s="33"/>
      <c r="EGB41" s="33"/>
      <c r="EGC41" s="33"/>
      <c r="EGD41" s="43"/>
      <c r="EGE41" s="43" t="s">
        <v>116</v>
      </c>
      <c r="EGG41" s="88"/>
      <c r="EGH41" s="89" t="s">
        <v>112</v>
      </c>
      <c r="EGI41" s="90" t="s">
        <v>69</v>
      </c>
      <c r="EGJ41" s="90" t="s">
        <v>113</v>
      </c>
      <c r="EGK41" s="91" t="s">
        <v>114</v>
      </c>
      <c r="EGL41" s="33" t="s">
        <v>115</v>
      </c>
      <c r="EGM41" s="33"/>
      <c r="EGN41" s="33"/>
      <c r="EGO41" s="33"/>
      <c r="EGP41" s="33"/>
      <c r="EGQ41" s="33"/>
      <c r="EGR41" s="33"/>
      <c r="EGS41" s="33"/>
      <c r="EGT41" s="43"/>
      <c r="EGU41" s="43" t="s">
        <v>116</v>
      </c>
      <c r="EGW41" s="88"/>
      <c r="EGX41" s="89" t="s">
        <v>112</v>
      </c>
      <c r="EGY41" s="90" t="s">
        <v>69</v>
      </c>
      <c r="EGZ41" s="90" t="s">
        <v>113</v>
      </c>
      <c r="EHA41" s="91" t="s">
        <v>114</v>
      </c>
      <c r="EHB41" s="33" t="s">
        <v>115</v>
      </c>
      <c r="EHC41" s="33"/>
      <c r="EHD41" s="33"/>
      <c r="EHE41" s="33"/>
      <c r="EHF41" s="33"/>
      <c r="EHG41" s="33"/>
      <c r="EHH41" s="33"/>
      <c r="EHI41" s="33"/>
      <c r="EHJ41" s="43"/>
      <c r="EHK41" s="43" t="s">
        <v>116</v>
      </c>
      <c r="EHM41" s="88"/>
      <c r="EHN41" s="89" t="s">
        <v>112</v>
      </c>
      <c r="EHO41" s="90" t="s">
        <v>69</v>
      </c>
      <c r="EHP41" s="90" t="s">
        <v>113</v>
      </c>
      <c r="EHQ41" s="91" t="s">
        <v>114</v>
      </c>
      <c r="EHR41" s="33" t="s">
        <v>115</v>
      </c>
      <c r="EHS41" s="33"/>
      <c r="EHT41" s="33"/>
      <c r="EHU41" s="33"/>
      <c r="EHV41" s="33"/>
      <c r="EHW41" s="33"/>
      <c r="EHX41" s="33"/>
      <c r="EHY41" s="33"/>
      <c r="EHZ41" s="43"/>
      <c r="EIA41" s="43" t="s">
        <v>116</v>
      </c>
      <c r="EIC41" s="88"/>
      <c r="EID41" s="89" t="s">
        <v>112</v>
      </c>
      <c r="EIE41" s="90" t="s">
        <v>69</v>
      </c>
      <c r="EIF41" s="90" t="s">
        <v>113</v>
      </c>
      <c r="EIG41" s="91" t="s">
        <v>114</v>
      </c>
      <c r="EIH41" s="33" t="s">
        <v>115</v>
      </c>
      <c r="EII41" s="33"/>
      <c r="EIJ41" s="33"/>
      <c r="EIK41" s="33"/>
      <c r="EIL41" s="33"/>
      <c r="EIM41" s="33"/>
      <c r="EIN41" s="33"/>
      <c r="EIO41" s="33"/>
      <c r="EIP41" s="43"/>
      <c r="EIQ41" s="43" t="s">
        <v>116</v>
      </c>
      <c r="EIS41" s="88"/>
      <c r="EIT41" s="89" t="s">
        <v>112</v>
      </c>
      <c r="EIU41" s="90" t="s">
        <v>69</v>
      </c>
      <c r="EIV41" s="90" t="s">
        <v>113</v>
      </c>
      <c r="EIW41" s="91" t="s">
        <v>114</v>
      </c>
      <c r="EIX41" s="33" t="s">
        <v>115</v>
      </c>
      <c r="EIY41" s="33"/>
      <c r="EIZ41" s="33"/>
      <c r="EJA41" s="33"/>
      <c r="EJB41" s="33"/>
      <c r="EJC41" s="33"/>
      <c r="EJD41" s="33"/>
      <c r="EJE41" s="33"/>
      <c r="EJF41" s="43"/>
      <c r="EJG41" s="43" t="s">
        <v>116</v>
      </c>
      <c r="EJI41" s="88"/>
      <c r="EJJ41" s="89" t="s">
        <v>112</v>
      </c>
      <c r="EJK41" s="90" t="s">
        <v>69</v>
      </c>
      <c r="EJL41" s="90" t="s">
        <v>113</v>
      </c>
      <c r="EJM41" s="91" t="s">
        <v>114</v>
      </c>
      <c r="EJN41" s="33" t="s">
        <v>115</v>
      </c>
      <c r="EJO41" s="33"/>
      <c r="EJP41" s="33"/>
      <c r="EJQ41" s="33"/>
      <c r="EJR41" s="33"/>
      <c r="EJS41" s="33"/>
      <c r="EJT41" s="33"/>
      <c r="EJU41" s="33"/>
      <c r="EJV41" s="43"/>
      <c r="EJW41" s="43" t="s">
        <v>116</v>
      </c>
      <c r="EJY41" s="88"/>
      <c r="EJZ41" s="89" t="s">
        <v>112</v>
      </c>
      <c r="EKA41" s="90" t="s">
        <v>69</v>
      </c>
      <c r="EKB41" s="90" t="s">
        <v>113</v>
      </c>
      <c r="EKC41" s="91" t="s">
        <v>114</v>
      </c>
      <c r="EKD41" s="33" t="s">
        <v>115</v>
      </c>
      <c r="EKE41" s="33"/>
      <c r="EKF41" s="33"/>
      <c r="EKG41" s="33"/>
      <c r="EKH41" s="33"/>
      <c r="EKI41" s="33"/>
      <c r="EKJ41" s="33"/>
      <c r="EKK41" s="33"/>
      <c r="EKL41" s="43"/>
      <c r="EKM41" s="43" t="s">
        <v>116</v>
      </c>
      <c r="EKO41" s="88"/>
      <c r="EKP41" s="89" t="s">
        <v>112</v>
      </c>
      <c r="EKQ41" s="90" t="s">
        <v>69</v>
      </c>
      <c r="EKR41" s="90" t="s">
        <v>113</v>
      </c>
      <c r="EKS41" s="91" t="s">
        <v>114</v>
      </c>
      <c r="EKT41" s="33" t="s">
        <v>115</v>
      </c>
      <c r="EKU41" s="33"/>
      <c r="EKV41" s="33"/>
      <c r="EKW41" s="33"/>
      <c r="EKX41" s="33"/>
      <c r="EKY41" s="33"/>
      <c r="EKZ41" s="33"/>
      <c r="ELA41" s="33"/>
      <c r="ELB41" s="43"/>
      <c r="ELC41" s="43" t="s">
        <v>116</v>
      </c>
      <c r="ELE41" s="88"/>
      <c r="ELF41" s="89" t="s">
        <v>112</v>
      </c>
      <c r="ELG41" s="90" t="s">
        <v>69</v>
      </c>
      <c r="ELH41" s="90" t="s">
        <v>113</v>
      </c>
      <c r="ELI41" s="91" t="s">
        <v>114</v>
      </c>
      <c r="ELJ41" s="33" t="s">
        <v>115</v>
      </c>
      <c r="ELK41" s="33"/>
      <c r="ELL41" s="33"/>
      <c r="ELM41" s="33"/>
      <c r="ELN41" s="33"/>
      <c r="ELO41" s="33"/>
      <c r="ELP41" s="33"/>
      <c r="ELQ41" s="33"/>
      <c r="ELR41" s="43"/>
      <c r="ELS41" s="43" t="s">
        <v>116</v>
      </c>
      <c r="ELU41" s="88"/>
      <c r="ELV41" s="89" t="s">
        <v>112</v>
      </c>
      <c r="ELW41" s="90" t="s">
        <v>69</v>
      </c>
      <c r="ELX41" s="90" t="s">
        <v>113</v>
      </c>
      <c r="ELY41" s="91" t="s">
        <v>114</v>
      </c>
      <c r="ELZ41" s="33" t="s">
        <v>115</v>
      </c>
      <c r="EMA41" s="33"/>
      <c r="EMB41" s="33"/>
      <c r="EMC41" s="33"/>
      <c r="EMD41" s="33"/>
      <c r="EME41" s="33"/>
      <c r="EMF41" s="33"/>
      <c r="EMG41" s="33"/>
      <c r="EMH41" s="43"/>
      <c r="EMI41" s="43" t="s">
        <v>116</v>
      </c>
      <c r="EMK41" s="88"/>
      <c r="EML41" s="89" t="s">
        <v>112</v>
      </c>
      <c r="EMM41" s="90" t="s">
        <v>69</v>
      </c>
      <c r="EMN41" s="90" t="s">
        <v>113</v>
      </c>
      <c r="EMO41" s="91" t="s">
        <v>114</v>
      </c>
      <c r="EMP41" s="33" t="s">
        <v>115</v>
      </c>
      <c r="EMQ41" s="33"/>
      <c r="EMR41" s="33"/>
      <c r="EMS41" s="33"/>
      <c r="EMT41" s="33"/>
      <c r="EMU41" s="33"/>
      <c r="EMV41" s="33"/>
      <c r="EMW41" s="33"/>
      <c r="EMX41" s="43"/>
      <c r="EMY41" s="43" t="s">
        <v>116</v>
      </c>
      <c r="ENA41" s="88"/>
      <c r="ENB41" s="89" t="s">
        <v>112</v>
      </c>
      <c r="ENC41" s="90" t="s">
        <v>69</v>
      </c>
      <c r="END41" s="90" t="s">
        <v>113</v>
      </c>
      <c r="ENE41" s="91" t="s">
        <v>114</v>
      </c>
      <c r="ENF41" s="33" t="s">
        <v>115</v>
      </c>
      <c r="ENG41" s="33"/>
      <c r="ENH41" s="33"/>
      <c r="ENI41" s="33"/>
      <c r="ENJ41" s="33"/>
      <c r="ENK41" s="33"/>
      <c r="ENL41" s="33"/>
      <c r="ENM41" s="33"/>
      <c r="ENN41" s="43"/>
      <c r="ENO41" s="43" t="s">
        <v>116</v>
      </c>
      <c r="ENQ41" s="88"/>
      <c r="ENR41" s="89" t="s">
        <v>112</v>
      </c>
      <c r="ENS41" s="90" t="s">
        <v>69</v>
      </c>
      <c r="ENT41" s="90" t="s">
        <v>113</v>
      </c>
      <c r="ENU41" s="91" t="s">
        <v>114</v>
      </c>
      <c r="ENV41" s="33" t="s">
        <v>115</v>
      </c>
      <c r="ENW41" s="33"/>
      <c r="ENX41" s="33"/>
      <c r="ENY41" s="33"/>
      <c r="ENZ41" s="33"/>
      <c r="EOA41" s="33"/>
      <c r="EOB41" s="33"/>
      <c r="EOC41" s="33"/>
      <c r="EOD41" s="43"/>
      <c r="EOE41" s="43" t="s">
        <v>116</v>
      </c>
      <c r="EOG41" s="88"/>
      <c r="EOH41" s="89" t="s">
        <v>112</v>
      </c>
      <c r="EOI41" s="90" t="s">
        <v>69</v>
      </c>
      <c r="EOJ41" s="90" t="s">
        <v>113</v>
      </c>
      <c r="EOK41" s="91" t="s">
        <v>114</v>
      </c>
      <c r="EOL41" s="33" t="s">
        <v>115</v>
      </c>
      <c r="EOM41" s="33"/>
      <c r="EON41" s="33"/>
      <c r="EOO41" s="33"/>
      <c r="EOP41" s="33"/>
      <c r="EOQ41" s="33"/>
      <c r="EOR41" s="33"/>
      <c r="EOS41" s="33"/>
      <c r="EOT41" s="43"/>
      <c r="EOU41" s="43" t="s">
        <v>116</v>
      </c>
      <c r="EOW41" s="88"/>
      <c r="EOX41" s="89" t="s">
        <v>112</v>
      </c>
      <c r="EOY41" s="90" t="s">
        <v>69</v>
      </c>
      <c r="EOZ41" s="90" t="s">
        <v>113</v>
      </c>
      <c r="EPA41" s="91" t="s">
        <v>114</v>
      </c>
      <c r="EPB41" s="33" t="s">
        <v>115</v>
      </c>
      <c r="EPC41" s="33"/>
      <c r="EPD41" s="33"/>
      <c r="EPE41" s="33"/>
      <c r="EPF41" s="33"/>
      <c r="EPG41" s="33"/>
      <c r="EPH41" s="33"/>
      <c r="EPI41" s="33"/>
      <c r="EPJ41" s="43"/>
      <c r="EPK41" s="43" t="s">
        <v>116</v>
      </c>
      <c r="EPM41" s="88"/>
      <c r="EPN41" s="89" t="s">
        <v>112</v>
      </c>
      <c r="EPO41" s="90" t="s">
        <v>69</v>
      </c>
      <c r="EPP41" s="90" t="s">
        <v>113</v>
      </c>
      <c r="EPQ41" s="91" t="s">
        <v>114</v>
      </c>
      <c r="EPR41" s="33" t="s">
        <v>115</v>
      </c>
      <c r="EPS41" s="33"/>
      <c r="EPT41" s="33"/>
      <c r="EPU41" s="33"/>
      <c r="EPV41" s="33"/>
      <c r="EPW41" s="33"/>
      <c r="EPX41" s="33"/>
      <c r="EPY41" s="33"/>
      <c r="EPZ41" s="43"/>
      <c r="EQA41" s="43" t="s">
        <v>116</v>
      </c>
      <c r="EQC41" s="88"/>
      <c r="EQD41" s="89" t="s">
        <v>112</v>
      </c>
      <c r="EQE41" s="90" t="s">
        <v>69</v>
      </c>
      <c r="EQF41" s="90" t="s">
        <v>113</v>
      </c>
      <c r="EQG41" s="91" t="s">
        <v>114</v>
      </c>
      <c r="EQH41" s="33" t="s">
        <v>115</v>
      </c>
      <c r="EQI41" s="33"/>
      <c r="EQJ41" s="33"/>
      <c r="EQK41" s="33"/>
      <c r="EQL41" s="33"/>
      <c r="EQM41" s="33"/>
      <c r="EQN41" s="33"/>
      <c r="EQO41" s="33"/>
      <c r="EQP41" s="43"/>
      <c r="EQQ41" s="43" t="s">
        <v>116</v>
      </c>
      <c r="EQS41" s="88"/>
      <c r="EQT41" s="89" t="s">
        <v>112</v>
      </c>
      <c r="EQU41" s="90" t="s">
        <v>69</v>
      </c>
      <c r="EQV41" s="90" t="s">
        <v>113</v>
      </c>
      <c r="EQW41" s="91" t="s">
        <v>114</v>
      </c>
      <c r="EQX41" s="33" t="s">
        <v>115</v>
      </c>
      <c r="EQY41" s="33"/>
      <c r="EQZ41" s="33"/>
      <c r="ERA41" s="33"/>
      <c r="ERB41" s="33"/>
      <c r="ERC41" s="33"/>
      <c r="ERD41" s="33"/>
      <c r="ERE41" s="33"/>
      <c r="ERF41" s="43"/>
      <c r="ERG41" s="43" t="s">
        <v>116</v>
      </c>
      <c r="ERI41" s="88"/>
      <c r="ERJ41" s="89" t="s">
        <v>112</v>
      </c>
      <c r="ERK41" s="90" t="s">
        <v>69</v>
      </c>
      <c r="ERL41" s="90" t="s">
        <v>113</v>
      </c>
      <c r="ERM41" s="91" t="s">
        <v>114</v>
      </c>
      <c r="ERN41" s="33" t="s">
        <v>115</v>
      </c>
      <c r="ERO41" s="33"/>
      <c r="ERP41" s="33"/>
      <c r="ERQ41" s="33"/>
      <c r="ERR41" s="33"/>
      <c r="ERS41" s="33"/>
      <c r="ERT41" s="33"/>
      <c r="ERU41" s="33"/>
      <c r="ERV41" s="43"/>
      <c r="ERW41" s="43" t="s">
        <v>116</v>
      </c>
      <c r="ERY41" s="88"/>
      <c r="ERZ41" s="89" t="s">
        <v>112</v>
      </c>
      <c r="ESA41" s="90" t="s">
        <v>69</v>
      </c>
      <c r="ESB41" s="90" t="s">
        <v>113</v>
      </c>
      <c r="ESC41" s="91" t="s">
        <v>114</v>
      </c>
      <c r="ESD41" s="33" t="s">
        <v>115</v>
      </c>
      <c r="ESE41" s="33"/>
      <c r="ESF41" s="33"/>
      <c r="ESG41" s="33"/>
      <c r="ESH41" s="33"/>
      <c r="ESI41" s="33"/>
      <c r="ESJ41" s="33"/>
      <c r="ESK41" s="33"/>
      <c r="ESL41" s="43"/>
      <c r="ESM41" s="43" t="s">
        <v>116</v>
      </c>
      <c r="ESO41" s="88"/>
      <c r="ESP41" s="89" t="s">
        <v>112</v>
      </c>
      <c r="ESQ41" s="90" t="s">
        <v>69</v>
      </c>
      <c r="ESR41" s="90" t="s">
        <v>113</v>
      </c>
      <c r="ESS41" s="91" t="s">
        <v>114</v>
      </c>
      <c r="EST41" s="33" t="s">
        <v>115</v>
      </c>
      <c r="ESU41" s="33"/>
      <c r="ESV41" s="33"/>
      <c r="ESW41" s="33"/>
      <c r="ESX41" s="33"/>
      <c r="ESY41" s="33"/>
      <c r="ESZ41" s="33"/>
      <c r="ETA41" s="33"/>
      <c r="ETB41" s="43"/>
      <c r="ETC41" s="43" t="s">
        <v>116</v>
      </c>
      <c r="ETE41" s="88"/>
      <c r="ETF41" s="89" t="s">
        <v>112</v>
      </c>
      <c r="ETG41" s="90" t="s">
        <v>69</v>
      </c>
      <c r="ETH41" s="90" t="s">
        <v>113</v>
      </c>
      <c r="ETI41" s="91" t="s">
        <v>114</v>
      </c>
      <c r="ETJ41" s="33" t="s">
        <v>115</v>
      </c>
      <c r="ETK41" s="33"/>
      <c r="ETL41" s="33"/>
      <c r="ETM41" s="33"/>
      <c r="ETN41" s="33"/>
      <c r="ETO41" s="33"/>
      <c r="ETP41" s="33"/>
      <c r="ETQ41" s="33"/>
      <c r="ETR41" s="43"/>
      <c r="ETS41" s="43" t="s">
        <v>116</v>
      </c>
      <c r="ETU41" s="88"/>
      <c r="ETV41" s="89" t="s">
        <v>112</v>
      </c>
      <c r="ETW41" s="90" t="s">
        <v>69</v>
      </c>
      <c r="ETX41" s="90" t="s">
        <v>113</v>
      </c>
      <c r="ETY41" s="91" t="s">
        <v>114</v>
      </c>
      <c r="ETZ41" s="33" t="s">
        <v>115</v>
      </c>
      <c r="EUA41" s="33"/>
      <c r="EUB41" s="33"/>
      <c r="EUC41" s="33"/>
      <c r="EUD41" s="33"/>
      <c r="EUE41" s="33"/>
      <c r="EUF41" s="33"/>
      <c r="EUG41" s="33"/>
      <c r="EUH41" s="43"/>
      <c r="EUI41" s="43" t="s">
        <v>116</v>
      </c>
      <c r="EUK41" s="88"/>
      <c r="EUL41" s="89" t="s">
        <v>112</v>
      </c>
      <c r="EUM41" s="90" t="s">
        <v>69</v>
      </c>
      <c r="EUN41" s="90" t="s">
        <v>113</v>
      </c>
      <c r="EUO41" s="91" t="s">
        <v>114</v>
      </c>
      <c r="EUP41" s="33" t="s">
        <v>115</v>
      </c>
      <c r="EUQ41" s="33"/>
      <c r="EUR41" s="33"/>
      <c r="EUS41" s="33"/>
      <c r="EUT41" s="33"/>
      <c r="EUU41" s="33"/>
      <c r="EUV41" s="33"/>
      <c r="EUW41" s="33"/>
      <c r="EUX41" s="43"/>
      <c r="EUY41" s="43" t="s">
        <v>116</v>
      </c>
      <c r="EVA41" s="88"/>
      <c r="EVB41" s="89" t="s">
        <v>112</v>
      </c>
      <c r="EVC41" s="90" t="s">
        <v>69</v>
      </c>
      <c r="EVD41" s="90" t="s">
        <v>113</v>
      </c>
      <c r="EVE41" s="91" t="s">
        <v>114</v>
      </c>
      <c r="EVF41" s="33" t="s">
        <v>115</v>
      </c>
      <c r="EVG41" s="33"/>
      <c r="EVH41" s="33"/>
      <c r="EVI41" s="33"/>
      <c r="EVJ41" s="33"/>
      <c r="EVK41" s="33"/>
      <c r="EVL41" s="33"/>
      <c r="EVM41" s="33"/>
      <c r="EVN41" s="43"/>
      <c r="EVO41" s="43" t="s">
        <v>116</v>
      </c>
      <c r="EVQ41" s="88"/>
      <c r="EVR41" s="89" t="s">
        <v>112</v>
      </c>
      <c r="EVS41" s="90" t="s">
        <v>69</v>
      </c>
      <c r="EVT41" s="90" t="s">
        <v>113</v>
      </c>
      <c r="EVU41" s="91" t="s">
        <v>114</v>
      </c>
      <c r="EVV41" s="33" t="s">
        <v>115</v>
      </c>
      <c r="EVW41" s="33"/>
      <c r="EVX41" s="33"/>
      <c r="EVY41" s="33"/>
      <c r="EVZ41" s="33"/>
      <c r="EWA41" s="33"/>
      <c r="EWB41" s="33"/>
      <c r="EWC41" s="33"/>
      <c r="EWD41" s="43"/>
      <c r="EWE41" s="43" t="s">
        <v>116</v>
      </c>
      <c r="EWG41" s="88"/>
      <c r="EWH41" s="89" t="s">
        <v>112</v>
      </c>
      <c r="EWI41" s="90" t="s">
        <v>69</v>
      </c>
      <c r="EWJ41" s="90" t="s">
        <v>113</v>
      </c>
      <c r="EWK41" s="91" t="s">
        <v>114</v>
      </c>
      <c r="EWL41" s="33" t="s">
        <v>115</v>
      </c>
      <c r="EWM41" s="33"/>
      <c r="EWN41" s="33"/>
      <c r="EWO41" s="33"/>
      <c r="EWP41" s="33"/>
      <c r="EWQ41" s="33"/>
      <c r="EWR41" s="33"/>
      <c r="EWS41" s="33"/>
      <c r="EWT41" s="43"/>
      <c r="EWU41" s="43" t="s">
        <v>116</v>
      </c>
      <c r="EWW41" s="88"/>
      <c r="EWX41" s="89" t="s">
        <v>112</v>
      </c>
      <c r="EWY41" s="90" t="s">
        <v>69</v>
      </c>
      <c r="EWZ41" s="90" t="s">
        <v>113</v>
      </c>
      <c r="EXA41" s="91" t="s">
        <v>114</v>
      </c>
      <c r="EXB41" s="33" t="s">
        <v>115</v>
      </c>
      <c r="EXC41" s="33"/>
      <c r="EXD41" s="33"/>
      <c r="EXE41" s="33"/>
      <c r="EXF41" s="33"/>
      <c r="EXG41" s="33"/>
      <c r="EXH41" s="33"/>
      <c r="EXI41" s="33"/>
      <c r="EXJ41" s="43"/>
      <c r="EXK41" s="43" t="s">
        <v>116</v>
      </c>
      <c r="EXM41" s="88"/>
      <c r="EXN41" s="89" t="s">
        <v>112</v>
      </c>
      <c r="EXO41" s="90" t="s">
        <v>69</v>
      </c>
      <c r="EXP41" s="90" t="s">
        <v>113</v>
      </c>
      <c r="EXQ41" s="91" t="s">
        <v>114</v>
      </c>
      <c r="EXR41" s="33" t="s">
        <v>115</v>
      </c>
      <c r="EXS41" s="33"/>
      <c r="EXT41" s="33"/>
      <c r="EXU41" s="33"/>
      <c r="EXV41" s="33"/>
      <c r="EXW41" s="33"/>
      <c r="EXX41" s="33"/>
      <c r="EXY41" s="33"/>
      <c r="EXZ41" s="43"/>
      <c r="EYA41" s="43" t="s">
        <v>116</v>
      </c>
      <c r="EYC41" s="88"/>
      <c r="EYD41" s="89" t="s">
        <v>112</v>
      </c>
      <c r="EYE41" s="90" t="s">
        <v>69</v>
      </c>
      <c r="EYF41" s="90" t="s">
        <v>113</v>
      </c>
      <c r="EYG41" s="91" t="s">
        <v>114</v>
      </c>
      <c r="EYH41" s="33" t="s">
        <v>115</v>
      </c>
      <c r="EYI41" s="33"/>
      <c r="EYJ41" s="33"/>
      <c r="EYK41" s="33"/>
      <c r="EYL41" s="33"/>
      <c r="EYM41" s="33"/>
      <c r="EYN41" s="33"/>
      <c r="EYO41" s="33"/>
      <c r="EYP41" s="43"/>
      <c r="EYQ41" s="43" t="s">
        <v>116</v>
      </c>
      <c r="EYS41" s="88"/>
      <c r="EYT41" s="89" t="s">
        <v>112</v>
      </c>
      <c r="EYU41" s="90" t="s">
        <v>69</v>
      </c>
      <c r="EYV41" s="90" t="s">
        <v>113</v>
      </c>
      <c r="EYW41" s="91" t="s">
        <v>114</v>
      </c>
      <c r="EYX41" s="33" t="s">
        <v>115</v>
      </c>
      <c r="EYY41" s="33"/>
      <c r="EYZ41" s="33"/>
      <c r="EZA41" s="33"/>
      <c r="EZB41" s="33"/>
      <c r="EZC41" s="33"/>
      <c r="EZD41" s="33"/>
      <c r="EZE41" s="33"/>
      <c r="EZF41" s="43"/>
      <c r="EZG41" s="43" t="s">
        <v>116</v>
      </c>
      <c r="EZI41" s="88"/>
      <c r="EZJ41" s="89" t="s">
        <v>112</v>
      </c>
      <c r="EZK41" s="90" t="s">
        <v>69</v>
      </c>
      <c r="EZL41" s="90" t="s">
        <v>113</v>
      </c>
      <c r="EZM41" s="91" t="s">
        <v>114</v>
      </c>
      <c r="EZN41" s="33" t="s">
        <v>115</v>
      </c>
      <c r="EZO41" s="33"/>
      <c r="EZP41" s="33"/>
      <c r="EZQ41" s="33"/>
      <c r="EZR41" s="33"/>
      <c r="EZS41" s="33"/>
      <c r="EZT41" s="33"/>
      <c r="EZU41" s="33"/>
      <c r="EZV41" s="43"/>
      <c r="EZW41" s="43" t="s">
        <v>116</v>
      </c>
      <c r="EZY41" s="88"/>
      <c r="EZZ41" s="89" t="s">
        <v>112</v>
      </c>
      <c r="FAA41" s="90" t="s">
        <v>69</v>
      </c>
      <c r="FAB41" s="90" t="s">
        <v>113</v>
      </c>
      <c r="FAC41" s="91" t="s">
        <v>114</v>
      </c>
      <c r="FAD41" s="33" t="s">
        <v>115</v>
      </c>
      <c r="FAE41" s="33"/>
      <c r="FAF41" s="33"/>
      <c r="FAG41" s="33"/>
      <c r="FAH41" s="33"/>
      <c r="FAI41" s="33"/>
      <c r="FAJ41" s="33"/>
      <c r="FAK41" s="33"/>
      <c r="FAL41" s="43"/>
      <c r="FAM41" s="43" t="s">
        <v>116</v>
      </c>
      <c r="FAO41" s="88"/>
      <c r="FAP41" s="89" t="s">
        <v>112</v>
      </c>
      <c r="FAQ41" s="90" t="s">
        <v>69</v>
      </c>
      <c r="FAR41" s="90" t="s">
        <v>113</v>
      </c>
      <c r="FAS41" s="91" t="s">
        <v>114</v>
      </c>
      <c r="FAT41" s="33" t="s">
        <v>115</v>
      </c>
      <c r="FAU41" s="33"/>
      <c r="FAV41" s="33"/>
      <c r="FAW41" s="33"/>
      <c r="FAX41" s="33"/>
      <c r="FAY41" s="33"/>
      <c r="FAZ41" s="33"/>
      <c r="FBA41" s="33"/>
      <c r="FBB41" s="43"/>
      <c r="FBC41" s="43" t="s">
        <v>116</v>
      </c>
      <c r="FBE41" s="88"/>
      <c r="FBF41" s="89" t="s">
        <v>112</v>
      </c>
      <c r="FBG41" s="90" t="s">
        <v>69</v>
      </c>
      <c r="FBH41" s="90" t="s">
        <v>113</v>
      </c>
      <c r="FBI41" s="91" t="s">
        <v>114</v>
      </c>
      <c r="FBJ41" s="33" t="s">
        <v>115</v>
      </c>
      <c r="FBK41" s="33"/>
      <c r="FBL41" s="33"/>
      <c r="FBM41" s="33"/>
      <c r="FBN41" s="33"/>
      <c r="FBO41" s="33"/>
      <c r="FBP41" s="33"/>
      <c r="FBQ41" s="33"/>
      <c r="FBR41" s="43"/>
      <c r="FBS41" s="43" t="s">
        <v>116</v>
      </c>
      <c r="FBU41" s="88"/>
      <c r="FBV41" s="89" t="s">
        <v>112</v>
      </c>
      <c r="FBW41" s="90" t="s">
        <v>69</v>
      </c>
      <c r="FBX41" s="90" t="s">
        <v>113</v>
      </c>
      <c r="FBY41" s="91" t="s">
        <v>114</v>
      </c>
      <c r="FBZ41" s="33" t="s">
        <v>115</v>
      </c>
      <c r="FCA41" s="33"/>
      <c r="FCB41" s="33"/>
      <c r="FCC41" s="33"/>
      <c r="FCD41" s="33"/>
      <c r="FCE41" s="33"/>
      <c r="FCF41" s="33"/>
      <c r="FCG41" s="33"/>
      <c r="FCH41" s="43"/>
      <c r="FCI41" s="43" t="s">
        <v>116</v>
      </c>
      <c r="FCK41" s="88"/>
      <c r="FCL41" s="89" t="s">
        <v>112</v>
      </c>
      <c r="FCM41" s="90" t="s">
        <v>69</v>
      </c>
      <c r="FCN41" s="90" t="s">
        <v>113</v>
      </c>
      <c r="FCO41" s="91" t="s">
        <v>114</v>
      </c>
      <c r="FCP41" s="33" t="s">
        <v>115</v>
      </c>
      <c r="FCQ41" s="33"/>
      <c r="FCR41" s="33"/>
      <c r="FCS41" s="33"/>
      <c r="FCT41" s="33"/>
      <c r="FCU41" s="33"/>
      <c r="FCV41" s="33"/>
      <c r="FCW41" s="33"/>
      <c r="FCX41" s="43"/>
      <c r="FCY41" s="43" t="s">
        <v>116</v>
      </c>
      <c r="FDA41" s="88"/>
      <c r="FDB41" s="89" t="s">
        <v>112</v>
      </c>
      <c r="FDC41" s="90" t="s">
        <v>69</v>
      </c>
      <c r="FDD41" s="90" t="s">
        <v>113</v>
      </c>
      <c r="FDE41" s="91" t="s">
        <v>114</v>
      </c>
      <c r="FDF41" s="33" t="s">
        <v>115</v>
      </c>
      <c r="FDG41" s="33"/>
      <c r="FDH41" s="33"/>
      <c r="FDI41" s="33"/>
      <c r="FDJ41" s="33"/>
      <c r="FDK41" s="33"/>
      <c r="FDL41" s="33"/>
      <c r="FDM41" s="33"/>
      <c r="FDN41" s="43"/>
      <c r="FDO41" s="43" t="s">
        <v>116</v>
      </c>
      <c r="FDQ41" s="88"/>
      <c r="FDR41" s="89" t="s">
        <v>112</v>
      </c>
      <c r="FDS41" s="90" t="s">
        <v>69</v>
      </c>
      <c r="FDT41" s="90" t="s">
        <v>113</v>
      </c>
      <c r="FDU41" s="91" t="s">
        <v>114</v>
      </c>
      <c r="FDV41" s="33" t="s">
        <v>115</v>
      </c>
      <c r="FDW41" s="33"/>
      <c r="FDX41" s="33"/>
      <c r="FDY41" s="33"/>
      <c r="FDZ41" s="33"/>
      <c r="FEA41" s="33"/>
      <c r="FEB41" s="33"/>
      <c r="FEC41" s="33"/>
      <c r="FED41" s="43"/>
      <c r="FEE41" s="43" t="s">
        <v>116</v>
      </c>
      <c r="FEG41" s="88"/>
      <c r="FEH41" s="89" t="s">
        <v>112</v>
      </c>
      <c r="FEI41" s="90" t="s">
        <v>69</v>
      </c>
      <c r="FEJ41" s="90" t="s">
        <v>113</v>
      </c>
      <c r="FEK41" s="91" t="s">
        <v>114</v>
      </c>
      <c r="FEL41" s="33" t="s">
        <v>115</v>
      </c>
      <c r="FEM41" s="33"/>
      <c r="FEN41" s="33"/>
      <c r="FEO41" s="33"/>
      <c r="FEP41" s="33"/>
      <c r="FEQ41" s="33"/>
      <c r="FER41" s="33"/>
      <c r="FES41" s="33"/>
      <c r="FET41" s="43"/>
      <c r="FEU41" s="43" t="s">
        <v>116</v>
      </c>
      <c r="FEW41" s="88"/>
      <c r="FEX41" s="89" t="s">
        <v>112</v>
      </c>
      <c r="FEY41" s="90" t="s">
        <v>69</v>
      </c>
      <c r="FEZ41" s="90" t="s">
        <v>113</v>
      </c>
      <c r="FFA41" s="91" t="s">
        <v>114</v>
      </c>
      <c r="FFB41" s="33" t="s">
        <v>115</v>
      </c>
      <c r="FFC41" s="33"/>
      <c r="FFD41" s="33"/>
      <c r="FFE41" s="33"/>
      <c r="FFF41" s="33"/>
      <c r="FFG41" s="33"/>
      <c r="FFH41" s="33"/>
      <c r="FFI41" s="33"/>
      <c r="FFJ41" s="43"/>
      <c r="FFK41" s="43" t="s">
        <v>116</v>
      </c>
      <c r="FFM41" s="88"/>
      <c r="FFN41" s="89" t="s">
        <v>112</v>
      </c>
      <c r="FFO41" s="90" t="s">
        <v>69</v>
      </c>
      <c r="FFP41" s="90" t="s">
        <v>113</v>
      </c>
      <c r="FFQ41" s="91" t="s">
        <v>114</v>
      </c>
      <c r="FFR41" s="33" t="s">
        <v>115</v>
      </c>
      <c r="FFS41" s="33"/>
      <c r="FFT41" s="33"/>
      <c r="FFU41" s="33"/>
      <c r="FFV41" s="33"/>
      <c r="FFW41" s="33"/>
      <c r="FFX41" s="33"/>
      <c r="FFY41" s="33"/>
      <c r="FFZ41" s="43"/>
      <c r="FGA41" s="43" t="s">
        <v>116</v>
      </c>
      <c r="FGC41" s="88"/>
      <c r="FGD41" s="89" t="s">
        <v>112</v>
      </c>
      <c r="FGE41" s="90" t="s">
        <v>69</v>
      </c>
      <c r="FGF41" s="90" t="s">
        <v>113</v>
      </c>
      <c r="FGG41" s="91" t="s">
        <v>114</v>
      </c>
      <c r="FGH41" s="33" t="s">
        <v>115</v>
      </c>
      <c r="FGI41" s="33"/>
      <c r="FGJ41" s="33"/>
      <c r="FGK41" s="33"/>
      <c r="FGL41" s="33"/>
      <c r="FGM41" s="33"/>
      <c r="FGN41" s="33"/>
      <c r="FGO41" s="33"/>
      <c r="FGP41" s="43"/>
      <c r="FGQ41" s="43" t="s">
        <v>116</v>
      </c>
      <c r="FGS41" s="88"/>
      <c r="FGT41" s="89" t="s">
        <v>112</v>
      </c>
      <c r="FGU41" s="90" t="s">
        <v>69</v>
      </c>
      <c r="FGV41" s="90" t="s">
        <v>113</v>
      </c>
      <c r="FGW41" s="91" t="s">
        <v>114</v>
      </c>
      <c r="FGX41" s="33" t="s">
        <v>115</v>
      </c>
      <c r="FGY41" s="33"/>
      <c r="FGZ41" s="33"/>
      <c r="FHA41" s="33"/>
      <c r="FHB41" s="33"/>
      <c r="FHC41" s="33"/>
      <c r="FHD41" s="33"/>
      <c r="FHE41" s="33"/>
      <c r="FHF41" s="43"/>
      <c r="FHG41" s="43" t="s">
        <v>116</v>
      </c>
      <c r="FHI41" s="88"/>
      <c r="FHJ41" s="89" t="s">
        <v>112</v>
      </c>
      <c r="FHK41" s="90" t="s">
        <v>69</v>
      </c>
      <c r="FHL41" s="90" t="s">
        <v>113</v>
      </c>
      <c r="FHM41" s="91" t="s">
        <v>114</v>
      </c>
      <c r="FHN41" s="33" t="s">
        <v>115</v>
      </c>
      <c r="FHO41" s="33"/>
      <c r="FHP41" s="33"/>
      <c r="FHQ41" s="33"/>
      <c r="FHR41" s="33"/>
      <c r="FHS41" s="33"/>
      <c r="FHT41" s="33"/>
      <c r="FHU41" s="33"/>
      <c r="FHV41" s="43"/>
      <c r="FHW41" s="43" t="s">
        <v>116</v>
      </c>
      <c r="FHY41" s="88"/>
      <c r="FHZ41" s="89" t="s">
        <v>112</v>
      </c>
      <c r="FIA41" s="90" t="s">
        <v>69</v>
      </c>
      <c r="FIB41" s="90" t="s">
        <v>113</v>
      </c>
      <c r="FIC41" s="91" t="s">
        <v>114</v>
      </c>
      <c r="FID41" s="33" t="s">
        <v>115</v>
      </c>
      <c r="FIE41" s="33"/>
      <c r="FIF41" s="33"/>
      <c r="FIG41" s="33"/>
      <c r="FIH41" s="33"/>
      <c r="FII41" s="33"/>
      <c r="FIJ41" s="33"/>
      <c r="FIK41" s="33"/>
      <c r="FIL41" s="43"/>
      <c r="FIM41" s="43" t="s">
        <v>116</v>
      </c>
      <c r="FIO41" s="88"/>
      <c r="FIP41" s="89" t="s">
        <v>112</v>
      </c>
      <c r="FIQ41" s="90" t="s">
        <v>69</v>
      </c>
      <c r="FIR41" s="90" t="s">
        <v>113</v>
      </c>
      <c r="FIS41" s="91" t="s">
        <v>114</v>
      </c>
      <c r="FIT41" s="33" t="s">
        <v>115</v>
      </c>
      <c r="FIU41" s="33"/>
      <c r="FIV41" s="33"/>
      <c r="FIW41" s="33"/>
      <c r="FIX41" s="33"/>
      <c r="FIY41" s="33"/>
      <c r="FIZ41" s="33"/>
      <c r="FJA41" s="33"/>
      <c r="FJB41" s="43"/>
      <c r="FJC41" s="43" t="s">
        <v>116</v>
      </c>
      <c r="FJE41" s="88"/>
      <c r="FJF41" s="89" t="s">
        <v>112</v>
      </c>
      <c r="FJG41" s="90" t="s">
        <v>69</v>
      </c>
      <c r="FJH41" s="90" t="s">
        <v>113</v>
      </c>
      <c r="FJI41" s="91" t="s">
        <v>114</v>
      </c>
      <c r="FJJ41" s="33" t="s">
        <v>115</v>
      </c>
      <c r="FJK41" s="33"/>
      <c r="FJL41" s="33"/>
      <c r="FJM41" s="33"/>
      <c r="FJN41" s="33"/>
      <c r="FJO41" s="33"/>
      <c r="FJP41" s="33"/>
      <c r="FJQ41" s="33"/>
      <c r="FJR41" s="43"/>
      <c r="FJS41" s="43" t="s">
        <v>116</v>
      </c>
      <c r="FJU41" s="88"/>
      <c r="FJV41" s="89" t="s">
        <v>112</v>
      </c>
      <c r="FJW41" s="90" t="s">
        <v>69</v>
      </c>
      <c r="FJX41" s="90" t="s">
        <v>113</v>
      </c>
      <c r="FJY41" s="91" t="s">
        <v>114</v>
      </c>
      <c r="FJZ41" s="33" t="s">
        <v>115</v>
      </c>
      <c r="FKA41" s="33"/>
      <c r="FKB41" s="33"/>
      <c r="FKC41" s="33"/>
      <c r="FKD41" s="33"/>
      <c r="FKE41" s="33"/>
      <c r="FKF41" s="33"/>
      <c r="FKG41" s="33"/>
      <c r="FKH41" s="43"/>
      <c r="FKI41" s="43" t="s">
        <v>116</v>
      </c>
      <c r="FKK41" s="88"/>
      <c r="FKL41" s="89" t="s">
        <v>112</v>
      </c>
      <c r="FKM41" s="90" t="s">
        <v>69</v>
      </c>
      <c r="FKN41" s="90" t="s">
        <v>113</v>
      </c>
      <c r="FKO41" s="91" t="s">
        <v>114</v>
      </c>
      <c r="FKP41" s="33" t="s">
        <v>115</v>
      </c>
      <c r="FKQ41" s="33"/>
      <c r="FKR41" s="33"/>
      <c r="FKS41" s="33"/>
      <c r="FKT41" s="33"/>
      <c r="FKU41" s="33"/>
      <c r="FKV41" s="33"/>
      <c r="FKW41" s="33"/>
      <c r="FKX41" s="43"/>
      <c r="FKY41" s="43" t="s">
        <v>116</v>
      </c>
      <c r="FLA41" s="88"/>
      <c r="FLB41" s="89" t="s">
        <v>112</v>
      </c>
      <c r="FLC41" s="90" t="s">
        <v>69</v>
      </c>
      <c r="FLD41" s="90" t="s">
        <v>113</v>
      </c>
      <c r="FLE41" s="91" t="s">
        <v>114</v>
      </c>
      <c r="FLF41" s="33" t="s">
        <v>115</v>
      </c>
      <c r="FLG41" s="33"/>
      <c r="FLH41" s="33"/>
      <c r="FLI41" s="33"/>
      <c r="FLJ41" s="33"/>
      <c r="FLK41" s="33"/>
      <c r="FLL41" s="33"/>
      <c r="FLM41" s="33"/>
      <c r="FLN41" s="43"/>
      <c r="FLO41" s="43" t="s">
        <v>116</v>
      </c>
      <c r="FLQ41" s="88"/>
      <c r="FLR41" s="89" t="s">
        <v>112</v>
      </c>
      <c r="FLS41" s="90" t="s">
        <v>69</v>
      </c>
      <c r="FLT41" s="90" t="s">
        <v>113</v>
      </c>
      <c r="FLU41" s="91" t="s">
        <v>114</v>
      </c>
      <c r="FLV41" s="33" t="s">
        <v>115</v>
      </c>
      <c r="FLW41" s="33"/>
      <c r="FLX41" s="33"/>
      <c r="FLY41" s="33"/>
      <c r="FLZ41" s="33"/>
      <c r="FMA41" s="33"/>
      <c r="FMB41" s="33"/>
      <c r="FMC41" s="33"/>
      <c r="FMD41" s="43"/>
      <c r="FME41" s="43" t="s">
        <v>116</v>
      </c>
      <c r="FMG41" s="88"/>
      <c r="FMH41" s="89" t="s">
        <v>112</v>
      </c>
      <c r="FMI41" s="90" t="s">
        <v>69</v>
      </c>
      <c r="FMJ41" s="90" t="s">
        <v>113</v>
      </c>
      <c r="FMK41" s="91" t="s">
        <v>114</v>
      </c>
      <c r="FML41" s="33" t="s">
        <v>115</v>
      </c>
      <c r="FMM41" s="33"/>
      <c r="FMN41" s="33"/>
      <c r="FMO41" s="33"/>
      <c r="FMP41" s="33"/>
      <c r="FMQ41" s="33"/>
      <c r="FMR41" s="33"/>
      <c r="FMS41" s="33"/>
      <c r="FMT41" s="43"/>
      <c r="FMU41" s="43" t="s">
        <v>116</v>
      </c>
      <c r="FMW41" s="88"/>
      <c r="FMX41" s="89" t="s">
        <v>112</v>
      </c>
      <c r="FMY41" s="90" t="s">
        <v>69</v>
      </c>
      <c r="FMZ41" s="90" t="s">
        <v>113</v>
      </c>
      <c r="FNA41" s="91" t="s">
        <v>114</v>
      </c>
      <c r="FNB41" s="33" t="s">
        <v>115</v>
      </c>
      <c r="FNC41" s="33"/>
      <c r="FND41" s="33"/>
      <c r="FNE41" s="33"/>
      <c r="FNF41" s="33"/>
      <c r="FNG41" s="33"/>
      <c r="FNH41" s="33"/>
      <c r="FNI41" s="33"/>
      <c r="FNJ41" s="43"/>
      <c r="FNK41" s="43" t="s">
        <v>116</v>
      </c>
      <c r="FNM41" s="88"/>
      <c r="FNN41" s="89" t="s">
        <v>112</v>
      </c>
      <c r="FNO41" s="90" t="s">
        <v>69</v>
      </c>
      <c r="FNP41" s="90" t="s">
        <v>113</v>
      </c>
      <c r="FNQ41" s="91" t="s">
        <v>114</v>
      </c>
      <c r="FNR41" s="33" t="s">
        <v>115</v>
      </c>
      <c r="FNS41" s="33"/>
      <c r="FNT41" s="33"/>
      <c r="FNU41" s="33"/>
      <c r="FNV41" s="33"/>
      <c r="FNW41" s="33"/>
      <c r="FNX41" s="33"/>
      <c r="FNY41" s="33"/>
      <c r="FNZ41" s="43"/>
      <c r="FOA41" s="43" t="s">
        <v>116</v>
      </c>
      <c r="FOC41" s="88"/>
      <c r="FOD41" s="89" t="s">
        <v>112</v>
      </c>
      <c r="FOE41" s="90" t="s">
        <v>69</v>
      </c>
      <c r="FOF41" s="90" t="s">
        <v>113</v>
      </c>
      <c r="FOG41" s="91" t="s">
        <v>114</v>
      </c>
      <c r="FOH41" s="33" t="s">
        <v>115</v>
      </c>
      <c r="FOI41" s="33"/>
      <c r="FOJ41" s="33"/>
      <c r="FOK41" s="33"/>
      <c r="FOL41" s="33"/>
      <c r="FOM41" s="33"/>
      <c r="FON41" s="33"/>
      <c r="FOO41" s="33"/>
      <c r="FOP41" s="43"/>
      <c r="FOQ41" s="43" t="s">
        <v>116</v>
      </c>
      <c r="FOS41" s="88"/>
      <c r="FOT41" s="89" t="s">
        <v>112</v>
      </c>
      <c r="FOU41" s="90" t="s">
        <v>69</v>
      </c>
      <c r="FOV41" s="90" t="s">
        <v>113</v>
      </c>
      <c r="FOW41" s="91" t="s">
        <v>114</v>
      </c>
      <c r="FOX41" s="33" t="s">
        <v>115</v>
      </c>
      <c r="FOY41" s="33"/>
      <c r="FOZ41" s="33"/>
      <c r="FPA41" s="33"/>
      <c r="FPB41" s="33"/>
      <c r="FPC41" s="33"/>
      <c r="FPD41" s="33"/>
      <c r="FPE41" s="33"/>
      <c r="FPF41" s="43"/>
      <c r="FPG41" s="43" t="s">
        <v>116</v>
      </c>
      <c r="FPI41" s="88"/>
      <c r="FPJ41" s="89" t="s">
        <v>112</v>
      </c>
      <c r="FPK41" s="90" t="s">
        <v>69</v>
      </c>
      <c r="FPL41" s="90" t="s">
        <v>113</v>
      </c>
      <c r="FPM41" s="91" t="s">
        <v>114</v>
      </c>
      <c r="FPN41" s="33" t="s">
        <v>115</v>
      </c>
      <c r="FPO41" s="33"/>
      <c r="FPP41" s="33"/>
      <c r="FPQ41" s="33"/>
      <c r="FPR41" s="33"/>
      <c r="FPS41" s="33"/>
      <c r="FPT41" s="33"/>
      <c r="FPU41" s="33"/>
      <c r="FPV41" s="43"/>
      <c r="FPW41" s="43" t="s">
        <v>116</v>
      </c>
      <c r="FPY41" s="88"/>
      <c r="FPZ41" s="89" t="s">
        <v>112</v>
      </c>
      <c r="FQA41" s="90" t="s">
        <v>69</v>
      </c>
      <c r="FQB41" s="90" t="s">
        <v>113</v>
      </c>
      <c r="FQC41" s="91" t="s">
        <v>114</v>
      </c>
      <c r="FQD41" s="33" t="s">
        <v>115</v>
      </c>
      <c r="FQE41" s="33"/>
      <c r="FQF41" s="33"/>
      <c r="FQG41" s="33"/>
      <c r="FQH41" s="33"/>
      <c r="FQI41" s="33"/>
      <c r="FQJ41" s="33"/>
      <c r="FQK41" s="33"/>
      <c r="FQL41" s="43"/>
      <c r="FQM41" s="43" t="s">
        <v>116</v>
      </c>
      <c r="FQO41" s="88"/>
      <c r="FQP41" s="89" t="s">
        <v>112</v>
      </c>
      <c r="FQQ41" s="90" t="s">
        <v>69</v>
      </c>
      <c r="FQR41" s="90" t="s">
        <v>113</v>
      </c>
      <c r="FQS41" s="91" t="s">
        <v>114</v>
      </c>
      <c r="FQT41" s="33" t="s">
        <v>115</v>
      </c>
      <c r="FQU41" s="33"/>
      <c r="FQV41" s="33"/>
      <c r="FQW41" s="33"/>
      <c r="FQX41" s="33"/>
      <c r="FQY41" s="33"/>
      <c r="FQZ41" s="33"/>
      <c r="FRA41" s="33"/>
      <c r="FRB41" s="43"/>
      <c r="FRC41" s="43" t="s">
        <v>116</v>
      </c>
      <c r="FRE41" s="88"/>
      <c r="FRF41" s="89" t="s">
        <v>112</v>
      </c>
      <c r="FRG41" s="90" t="s">
        <v>69</v>
      </c>
      <c r="FRH41" s="90" t="s">
        <v>113</v>
      </c>
      <c r="FRI41" s="91" t="s">
        <v>114</v>
      </c>
      <c r="FRJ41" s="33" t="s">
        <v>115</v>
      </c>
      <c r="FRK41" s="33"/>
      <c r="FRL41" s="33"/>
      <c r="FRM41" s="33"/>
      <c r="FRN41" s="33"/>
      <c r="FRO41" s="33"/>
      <c r="FRP41" s="33"/>
      <c r="FRQ41" s="33"/>
      <c r="FRR41" s="43"/>
      <c r="FRS41" s="43" t="s">
        <v>116</v>
      </c>
      <c r="FRU41" s="88"/>
      <c r="FRV41" s="89" t="s">
        <v>112</v>
      </c>
      <c r="FRW41" s="90" t="s">
        <v>69</v>
      </c>
      <c r="FRX41" s="90" t="s">
        <v>113</v>
      </c>
      <c r="FRY41" s="91" t="s">
        <v>114</v>
      </c>
      <c r="FRZ41" s="33" t="s">
        <v>115</v>
      </c>
      <c r="FSA41" s="33"/>
      <c r="FSB41" s="33"/>
      <c r="FSC41" s="33"/>
      <c r="FSD41" s="33"/>
      <c r="FSE41" s="33"/>
      <c r="FSF41" s="33"/>
      <c r="FSG41" s="33"/>
      <c r="FSH41" s="43"/>
      <c r="FSI41" s="43" t="s">
        <v>116</v>
      </c>
      <c r="FSK41" s="88"/>
      <c r="FSL41" s="89" t="s">
        <v>112</v>
      </c>
      <c r="FSM41" s="90" t="s">
        <v>69</v>
      </c>
      <c r="FSN41" s="90" t="s">
        <v>113</v>
      </c>
      <c r="FSO41" s="91" t="s">
        <v>114</v>
      </c>
      <c r="FSP41" s="33" t="s">
        <v>115</v>
      </c>
      <c r="FSQ41" s="33"/>
      <c r="FSR41" s="33"/>
      <c r="FSS41" s="33"/>
      <c r="FST41" s="33"/>
      <c r="FSU41" s="33"/>
      <c r="FSV41" s="33"/>
      <c r="FSW41" s="33"/>
      <c r="FSX41" s="43"/>
      <c r="FSY41" s="43" t="s">
        <v>116</v>
      </c>
      <c r="FTA41" s="88"/>
      <c r="FTB41" s="89" t="s">
        <v>112</v>
      </c>
      <c r="FTC41" s="90" t="s">
        <v>69</v>
      </c>
      <c r="FTD41" s="90" t="s">
        <v>113</v>
      </c>
      <c r="FTE41" s="91" t="s">
        <v>114</v>
      </c>
      <c r="FTF41" s="33" t="s">
        <v>115</v>
      </c>
      <c r="FTG41" s="33"/>
      <c r="FTH41" s="33"/>
      <c r="FTI41" s="33"/>
      <c r="FTJ41" s="33"/>
      <c r="FTK41" s="33"/>
      <c r="FTL41" s="33"/>
      <c r="FTM41" s="33"/>
      <c r="FTN41" s="43"/>
      <c r="FTO41" s="43" t="s">
        <v>116</v>
      </c>
      <c r="FTQ41" s="88"/>
      <c r="FTR41" s="89" t="s">
        <v>112</v>
      </c>
      <c r="FTS41" s="90" t="s">
        <v>69</v>
      </c>
      <c r="FTT41" s="90" t="s">
        <v>113</v>
      </c>
      <c r="FTU41" s="91" t="s">
        <v>114</v>
      </c>
      <c r="FTV41" s="33" t="s">
        <v>115</v>
      </c>
      <c r="FTW41" s="33"/>
      <c r="FTX41" s="33"/>
      <c r="FTY41" s="33"/>
      <c r="FTZ41" s="33"/>
      <c r="FUA41" s="33"/>
      <c r="FUB41" s="33"/>
      <c r="FUC41" s="33"/>
      <c r="FUD41" s="43"/>
      <c r="FUE41" s="43" t="s">
        <v>116</v>
      </c>
      <c r="FUG41" s="88"/>
      <c r="FUH41" s="89" t="s">
        <v>112</v>
      </c>
      <c r="FUI41" s="90" t="s">
        <v>69</v>
      </c>
      <c r="FUJ41" s="90" t="s">
        <v>113</v>
      </c>
      <c r="FUK41" s="91" t="s">
        <v>114</v>
      </c>
      <c r="FUL41" s="33" t="s">
        <v>115</v>
      </c>
      <c r="FUM41" s="33"/>
      <c r="FUN41" s="33"/>
      <c r="FUO41" s="33"/>
      <c r="FUP41" s="33"/>
      <c r="FUQ41" s="33"/>
      <c r="FUR41" s="33"/>
      <c r="FUS41" s="33"/>
      <c r="FUT41" s="43"/>
      <c r="FUU41" s="43" t="s">
        <v>116</v>
      </c>
      <c r="FUW41" s="88"/>
      <c r="FUX41" s="89" t="s">
        <v>112</v>
      </c>
      <c r="FUY41" s="90" t="s">
        <v>69</v>
      </c>
      <c r="FUZ41" s="90" t="s">
        <v>113</v>
      </c>
      <c r="FVA41" s="91" t="s">
        <v>114</v>
      </c>
      <c r="FVB41" s="33" t="s">
        <v>115</v>
      </c>
      <c r="FVC41" s="33"/>
      <c r="FVD41" s="33"/>
      <c r="FVE41" s="33"/>
      <c r="FVF41" s="33"/>
      <c r="FVG41" s="33"/>
      <c r="FVH41" s="33"/>
      <c r="FVI41" s="33"/>
      <c r="FVJ41" s="43"/>
      <c r="FVK41" s="43" t="s">
        <v>116</v>
      </c>
      <c r="FVM41" s="88"/>
      <c r="FVN41" s="89" t="s">
        <v>112</v>
      </c>
      <c r="FVO41" s="90" t="s">
        <v>69</v>
      </c>
      <c r="FVP41" s="90" t="s">
        <v>113</v>
      </c>
      <c r="FVQ41" s="91" t="s">
        <v>114</v>
      </c>
      <c r="FVR41" s="33" t="s">
        <v>115</v>
      </c>
      <c r="FVS41" s="33"/>
      <c r="FVT41" s="33"/>
      <c r="FVU41" s="33"/>
      <c r="FVV41" s="33"/>
      <c r="FVW41" s="33"/>
      <c r="FVX41" s="33"/>
      <c r="FVY41" s="33"/>
      <c r="FVZ41" s="43"/>
      <c r="FWA41" s="43" t="s">
        <v>116</v>
      </c>
      <c r="FWC41" s="88"/>
      <c r="FWD41" s="89" t="s">
        <v>112</v>
      </c>
      <c r="FWE41" s="90" t="s">
        <v>69</v>
      </c>
      <c r="FWF41" s="90" t="s">
        <v>113</v>
      </c>
      <c r="FWG41" s="91" t="s">
        <v>114</v>
      </c>
      <c r="FWH41" s="33" t="s">
        <v>115</v>
      </c>
      <c r="FWI41" s="33"/>
      <c r="FWJ41" s="33"/>
      <c r="FWK41" s="33"/>
      <c r="FWL41" s="33"/>
      <c r="FWM41" s="33"/>
      <c r="FWN41" s="33"/>
      <c r="FWO41" s="33"/>
      <c r="FWP41" s="43"/>
      <c r="FWQ41" s="43" t="s">
        <v>116</v>
      </c>
      <c r="FWS41" s="88"/>
      <c r="FWT41" s="89" t="s">
        <v>112</v>
      </c>
      <c r="FWU41" s="90" t="s">
        <v>69</v>
      </c>
      <c r="FWV41" s="90" t="s">
        <v>113</v>
      </c>
      <c r="FWW41" s="91" t="s">
        <v>114</v>
      </c>
      <c r="FWX41" s="33" t="s">
        <v>115</v>
      </c>
      <c r="FWY41" s="33"/>
      <c r="FWZ41" s="33"/>
      <c r="FXA41" s="33"/>
      <c r="FXB41" s="33"/>
      <c r="FXC41" s="33"/>
      <c r="FXD41" s="33"/>
      <c r="FXE41" s="33"/>
      <c r="FXF41" s="43"/>
      <c r="FXG41" s="43" t="s">
        <v>116</v>
      </c>
      <c r="FXI41" s="88"/>
      <c r="FXJ41" s="89" t="s">
        <v>112</v>
      </c>
      <c r="FXK41" s="90" t="s">
        <v>69</v>
      </c>
      <c r="FXL41" s="90" t="s">
        <v>113</v>
      </c>
      <c r="FXM41" s="91" t="s">
        <v>114</v>
      </c>
      <c r="FXN41" s="33" t="s">
        <v>115</v>
      </c>
      <c r="FXO41" s="33"/>
      <c r="FXP41" s="33"/>
      <c r="FXQ41" s="33"/>
      <c r="FXR41" s="33"/>
      <c r="FXS41" s="33"/>
      <c r="FXT41" s="33"/>
      <c r="FXU41" s="33"/>
      <c r="FXV41" s="43"/>
      <c r="FXW41" s="43" t="s">
        <v>116</v>
      </c>
      <c r="FXY41" s="88"/>
      <c r="FXZ41" s="89" t="s">
        <v>112</v>
      </c>
      <c r="FYA41" s="90" t="s">
        <v>69</v>
      </c>
      <c r="FYB41" s="90" t="s">
        <v>113</v>
      </c>
      <c r="FYC41" s="91" t="s">
        <v>114</v>
      </c>
      <c r="FYD41" s="33" t="s">
        <v>115</v>
      </c>
      <c r="FYE41" s="33"/>
      <c r="FYF41" s="33"/>
      <c r="FYG41" s="33"/>
      <c r="FYH41" s="33"/>
      <c r="FYI41" s="33"/>
      <c r="FYJ41" s="33"/>
      <c r="FYK41" s="33"/>
      <c r="FYL41" s="43"/>
      <c r="FYM41" s="43" t="s">
        <v>116</v>
      </c>
      <c r="FYO41" s="88"/>
      <c r="FYP41" s="89" t="s">
        <v>112</v>
      </c>
      <c r="FYQ41" s="90" t="s">
        <v>69</v>
      </c>
      <c r="FYR41" s="90" t="s">
        <v>113</v>
      </c>
      <c r="FYS41" s="91" t="s">
        <v>114</v>
      </c>
      <c r="FYT41" s="33" t="s">
        <v>115</v>
      </c>
      <c r="FYU41" s="33"/>
      <c r="FYV41" s="33"/>
      <c r="FYW41" s="33"/>
      <c r="FYX41" s="33"/>
      <c r="FYY41" s="33"/>
      <c r="FYZ41" s="33"/>
      <c r="FZA41" s="33"/>
      <c r="FZB41" s="43"/>
      <c r="FZC41" s="43" t="s">
        <v>116</v>
      </c>
      <c r="FZE41" s="88"/>
      <c r="FZF41" s="89" t="s">
        <v>112</v>
      </c>
      <c r="FZG41" s="90" t="s">
        <v>69</v>
      </c>
      <c r="FZH41" s="90" t="s">
        <v>113</v>
      </c>
      <c r="FZI41" s="91" t="s">
        <v>114</v>
      </c>
      <c r="FZJ41" s="33" t="s">
        <v>115</v>
      </c>
      <c r="FZK41" s="33"/>
      <c r="FZL41" s="33"/>
      <c r="FZM41" s="33"/>
      <c r="FZN41" s="33"/>
      <c r="FZO41" s="33"/>
      <c r="FZP41" s="33"/>
      <c r="FZQ41" s="33"/>
      <c r="FZR41" s="43"/>
      <c r="FZS41" s="43" t="s">
        <v>116</v>
      </c>
      <c r="FZU41" s="88"/>
      <c r="FZV41" s="89" t="s">
        <v>112</v>
      </c>
      <c r="FZW41" s="90" t="s">
        <v>69</v>
      </c>
      <c r="FZX41" s="90" t="s">
        <v>113</v>
      </c>
      <c r="FZY41" s="91" t="s">
        <v>114</v>
      </c>
      <c r="FZZ41" s="33" t="s">
        <v>115</v>
      </c>
      <c r="GAA41" s="33"/>
      <c r="GAB41" s="33"/>
      <c r="GAC41" s="33"/>
      <c r="GAD41" s="33"/>
      <c r="GAE41" s="33"/>
      <c r="GAF41" s="33"/>
      <c r="GAG41" s="33"/>
      <c r="GAH41" s="43"/>
      <c r="GAI41" s="43" t="s">
        <v>116</v>
      </c>
      <c r="GAK41" s="88"/>
      <c r="GAL41" s="89" t="s">
        <v>112</v>
      </c>
      <c r="GAM41" s="90" t="s">
        <v>69</v>
      </c>
      <c r="GAN41" s="90" t="s">
        <v>113</v>
      </c>
      <c r="GAO41" s="91" t="s">
        <v>114</v>
      </c>
      <c r="GAP41" s="33" t="s">
        <v>115</v>
      </c>
      <c r="GAQ41" s="33"/>
      <c r="GAR41" s="33"/>
      <c r="GAS41" s="33"/>
      <c r="GAT41" s="33"/>
      <c r="GAU41" s="33"/>
      <c r="GAV41" s="33"/>
      <c r="GAW41" s="33"/>
      <c r="GAX41" s="43"/>
      <c r="GAY41" s="43" t="s">
        <v>116</v>
      </c>
      <c r="GBA41" s="88"/>
      <c r="GBB41" s="89" t="s">
        <v>112</v>
      </c>
      <c r="GBC41" s="90" t="s">
        <v>69</v>
      </c>
      <c r="GBD41" s="90" t="s">
        <v>113</v>
      </c>
      <c r="GBE41" s="91" t="s">
        <v>114</v>
      </c>
      <c r="GBF41" s="33" t="s">
        <v>115</v>
      </c>
      <c r="GBG41" s="33"/>
      <c r="GBH41" s="33"/>
      <c r="GBI41" s="33"/>
      <c r="GBJ41" s="33"/>
      <c r="GBK41" s="33"/>
      <c r="GBL41" s="33"/>
      <c r="GBM41" s="33"/>
      <c r="GBN41" s="43"/>
      <c r="GBO41" s="43" t="s">
        <v>116</v>
      </c>
      <c r="GBQ41" s="88"/>
      <c r="GBR41" s="89" t="s">
        <v>112</v>
      </c>
      <c r="GBS41" s="90" t="s">
        <v>69</v>
      </c>
      <c r="GBT41" s="90" t="s">
        <v>113</v>
      </c>
      <c r="GBU41" s="91" t="s">
        <v>114</v>
      </c>
      <c r="GBV41" s="33" t="s">
        <v>115</v>
      </c>
      <c r="GBW41" s="33"/>
      <c r="GBX41" s="33"/>
      <c r="GBY41" s="33"/>
      <c r="GBZ41" s="33"/>
      <c r="GCA41" s="33"/>
      <c r="GCB41" s="33"/>
      <c r="GCC41" s="33"/>
      <c r="GCD41" s="43"/>
      <c r="GCE41" s="43" t="s">
        <v>116</v>
      </c>
      <c r="GCG41" s="88"/>
      <c r="GCH41" s="89" t="s">
        <v>112</v>
      </c>
      <c r="GCI41" s="90" t="s">
        <v>69</v>
      </c>
      <c r="GCJ41" s="90" t="s">
        <v>113</v>
      </c>
      <c r="GCK41" s="91" t="s">
        <v>114</v>
      </c>
      <c r="GCL41" s="33" t="s">
        <v>115</v>
      </c>
      <c r="GCM41" s="33"/>
      <c r="GCN41" s="33"/>
      <c r="GCO41" s="33"/>
      <c r="GCP41" s="33"/>
      <c r="GCQ41" s="33"/>
      <c r="GCR41" s="33"/>
      <c r="GCS41" s="33"/>
      <c r="GCT41" s="43"/>
      <c r="GCU41" s="43" t="s">
        <v>116</v>
      </c>
      <c r="GCW41" s="88"/>
      <c r="GCX41" s="89" t="s">
        <v>112</v>
      </c>
      <c r="GCY41" s="90" t="s">
        <v>69</v>
      </c>
      <c r="GCZ41" s="90" t="s">
        <v>113</v>
      </c>
      <c r="GDA41" s="91" t="s">
        <v>114</v>
      </c>
      <c r="GDB41" s="33" t="s">
        <v>115</v>
      </c>
      <c r="GDC41" s="33"/>
      <c r="GDD41" s="33"/>
      <c r="GDE41" s="33"/>
      <c r="GDF41" s="33"/>
      <c r="GDG41" s="33"/>
      <c r="GDH41" s="33"/>
      <c r="GDI41" s="33"/>
      <c r="GDJ41" s="43"/>
      <c r="GDK41" s="43" t="s">
        <v>116</v>
      </c>
      <c r="GDM41" s="88"/>
      <c r="GDN41" s="89" t="s">
        <v>112</v>
      </c>
      <c r="GDO41" s="90" t="s">
        <v>69</v>
      </c>
      <c r="GDP41" s="90" t="s">
        <v>113</v>
      </c>
      <c r="GDQ41" s="91" t="s">
        <v>114</v>
      </c>
      <c r="GDR41" s="33" t="s">
        <v>115</v>
      </c>
      <c r="GDS41" s="33"/>
      <c r="GDT41" s="33"/>
      <c r="GDU41" s="33"/>
      <c r="GDV41" s="33"/>
      <c r="GDW41" s="33"/>
      <c r="GDX41" s="33"/>
      <c r="GDY41" s="33"/>
      <c r="GDZ41" s="43"/>
      <c r="GEA41" s="43" t="s">
        <v>116</v>
      </c>
      <c r="GEC41" s="88"/>
      <c r="GED41" s="89" t="s">
        <v>112</v>
      </c>
      <c r="GEE41" s="90" t="s">
        <v>69</v>
      </c>
      <c r="GEF41" s="90" t="s">
        <v>113</v>
      </c>
      <c r="GEG41" s="91" t="s">
        <v>114</v>
      </c>
      <c r="GEH41" s="33" t="s">
        <v>115</v>
      </c>
      <c r="GEI41" s="33"/>
      <c r="GEJ41" s="33"/>
      <c r="GEK41" s="33"/>
      <c r="GEL41" s="33"/>
      <c r="GEM41" s="33"/>
      <c r="GEN41" s="33"/>
      <c r="GEO41" s="33"/>
      <c r="GEP41" s="43"/>
      <c r="GEQ41" s="43" t="s">
        <v>116</v>
      </c>
      <c r="GES41" s="88"/>
      <c r="GET41" s="89" t="s">
        <v>112</v>
      </c>
      <c r="GEU41" s="90" t="s">
        <v>69</v>
      </c>
      <c r="GEV41" s="90" t="s">
        <v>113</v>
      </c>
      <c r="GEW41" s="91" t="s">
        <v>114</v>
      </c>
      <c r="GEX41" s="33" t="s">
        <v>115</v>
      </c>
      <c r="GEY41" s="33"/>
      <c r="GEZ41" s="33"/>
      <c r="GFA41" s="33"/>
      <c r="GFB41" s="33"/>
      <c r="GFC41" s="33"/>
      <c r="GFD41" s="33"/>
      <c r="GFE41" s="33"/>
      <c r="GFF41" s="43"/>
      <c r="GFG41" s="43" t="s">
        <v>116</v>
      </c>
      <c r="GFI41" s="88"/>
      <c r="GFJ41" s="89" t="s">
        <v>112</v>
      </c>
      <c r="GFK41" s="90" t="s">
        <v>69</v>
      </c>
      <c r="GFL41" s="90" t="s">
        <v>113</v>
      </c>
      <c r="GFM41" s="91" t="s">
        <v>114</v>
      </c>
      <c r="GFN41" s="33" t="s">
        <v>115</v>
      </c>
      <c r="GFO41" s="33"/>
      <c r="GFP41" s="33"/>
      <c r="GFQ41" s="33"/>
      <c r="GFR41" s="33"/>
      <c r="GFS41" s="33"/>
      <c r="GFT41" s="33"/>
      <c r="GFU41" s="33"/>
      <c r="GFV41" s="43"/>
      <c r="GFW41" s="43" t="s">
        <v>116</v>
      </c>
      <c r="GFY41" s="88"/>
      <c r="GFZ41" s="89" t="s">
        <v>112</v>
      </c>
      <c r="GGA41" s="90" t="s">
        <v>69</v>
      </c>
      <c r="GGB41" s="90" t="s">
        <v>113</v>
      </c>
      <c r="GGC41" s="91" t="s">
        <v>114</v>
      </c>
      <c r="GGD41" s="33" t="s">
        <v>115</v>
      </c>
      <c r="GGE41" s="33"/>
      <c r="GGF41" s="33"/>
      <c r="GGG41" s="33"/>
      <c r="GGH41" s="33"/>
      <c r="GGI41" s="33"/>
      <c r="GGJ41" s="33"/>
      <c r="GGK41" s="33"/>
      <c r="GGL41" s="43"/>
      <c r="GGM41" s="43" t="s">
        <v>116</v>
      </c>
      <c r="GGO41" s="88"/>
      <c r="GGP41" s="89" t="s">
        <v>112</v>
      </c>
      <c r="GGQ41" s="90" t="s">
        <v>69</v>
      </c>
      <c r="GGR41" s="90" t="s">
        <v>113</v>
      </c>
      <c r="GGS41" s="91" t="s">
        <v>114</v>
      </c>
      <c r="GGT41" s="33" t="s">
        <v>115</v>
      </c>
      <c r="GGU41" s="33"/>
      <c r="GGV41" s="33"/>
      <c r="GGW41" s="33"/>
      <c r="GGX41" s="33"/>
      <c r="GGY41" s="33"/>
      <c r="GGZ41" s="33"/>
      <c r="GHA41" s="33"/>
      <c r="GHB41" s="43"/>
      <c r="GHC41" s="43" t="s">
        <v>116</v>
      </c>
      <c r="GHE41" s="88"/>
      <c r="GHF41" s="89" t="s">
        <v>112</v>
      </c>
      <c r="GHG41" s="90" t="s">
        <v>69</v>
      </c>
      <c r="GHH41" s="90" t="s">
        <v>113</v>
      </c>
      <c r="GHI41" s="91" t="s">
        <v>114</v>
      </c>
      <c r="GHJ41" s="33" t="s">
        <v>115</v>
      </c>
      <c r="GHK41" s="33"/>
      <c r="GHL41" s="33"/>
      <c r="GHM41" s="33"/>
      <c r="GHN41" s="33"/>
      <c r="GHO41" s="33"/>
      <c r="GHP41" s="33"/>
      <c r="GHQ41" s="33"/>
      <c r="GHR41" s="43"/>
      <c r="GHS41" s="43" t="s">
        <v>116</v>
      </c>
      <c r="GHU41" s="88"/>
      <c r="GHV41" s="89" t="s">
        <v>112</v>
      </c>
      <c r="GHW41" s="90" t="s">
        <v>69</v>
      </c>
      <c r="GHX41" s="90" t="s">
        <v>113</v>
      </c>
      <c r="GHY41" s="91" t="s">
        <v>114</v>
      </c>
      <c r="GHZ41" s="33" t="s">
        <v>115</v>
      </c>
      <c r="GIA41" s="33"/>
      <c r="GIB41" s="33"/>
      <c r="GIC41" s="33"/>
      <c r="GID41" s="33"/>
      <c r="GIE41" s="33"/>
      <c r="GIF41" s="33"/>
      <c r="GIG41" s="33"/>
      <c r="GIH41" s="43"/>
      <c r="GII41" s="43" t="s">
        <v>116</v>
      </c>
      <c r="GIK41" s="88"/>
      <c r="GIL41" s="89" t="s">
        <v>112</v>
      </c>
      <c r="GIM41" s="90" t="s">
        <v>69</v>
      </c>
      <c r="GIN41" s="90" t="s">
        <v>113</v>
      </c>
      <c r="GIO41" s="91" t="s">
        <v>114</v>
      </c>
      <c r="GIP41" s="33" t="s">
        <v>115</v>
      </c>
      <c r="GIQ41" s="33"/>
      <c r="GIR41" s="33"/>
      <c r="GIS41" s="33"/>
      <c r="GIT41" s="33"/>
      <c r="GIU41" s="33"/>
      <c r="GIV41" s="33"/>
      <c r="GIW41" s="33"/>
      <c r="GIX41" s="43"/>
      <c r="GIY41" s="43" t="s">
        <v>116</v>
      </c>
      <c r="GJA41" s="88"/>
      <c r="GJB41" s="89" t="s">
        <v>112</v>
      </c>
      <c r="GJC41" s="90" t="s">
        <v>69</v>
      </c>
      <c r="GJD41" s="90" t="s">
        <v>113</v>
      </c>
      <c r="GJE41" s="91" t="s">
        <v>114</v>
      </c>
      <c r="GJF41" s="33" t="s">
        <v>115</v>
      </c>
      <c r="GJG41" s="33"/>
      <c r="GJH41" s="33"/>
      <c r="GJI41" s="33"/>
      <c r="GJJ41" s="33"/>
      <c r="GJK41" s="33"/>
      <c r="GJL41" s="33"/>
      <c r="GJM41" s="33"/>
      <c r="GJN41" s="43"/>
      <c r="GJO41" s="43" t="s">
        <v>116</v>
      </c>
      <c r="GJQ41" s="88"/>
      <c r="GJR41" s="89" t="s">
        <v>112</v>
      </c>
      <c r="GJS41" s="90" t="s">
        <v>69</v>
      </c>
      <c r="GJT41" s="90" t="s">
        <v>113</v>
      </c>
      <c r="GJU41" s="91" t="s">
        <v>114</v>
      </c>
      <c r="GJV41" s="33" t="s">
        <v>115</v>
      </c>
      <c r="GJW41" s="33"/>
      <c r="GJX41" s="33"/>
      <c r="GJY41" s="33"/>
      <c r="GJZ41" s="33"/>
      <c r="GKA41" s="33"/>
      <c r="GKB41" s="33"/>
      <c r="GKC41" s="33"/>
      <c r="GKD41" s="43"/>
      <c r="GKE41" s="43" t="s">
        <v>116</v>
      </c>
      <c r="GKG41" s="88"/>
      <c r="GKH41" s="89" t="s">
        <v>112</v>
      </c>
      <c r="GKI41" s="90" t="s">
        <v>69</v>
      </c>
      <c r="GKJ41" s="90" t="s">
        <v>113</v>
      </c>
      <c r="GKK41" s="91" t="s">
        <v>114</v>
      </c>
      <c r="GKL41" s="33" t="s">
        <v>115</v>
      </c>
      <c r="GKM41" s="33"/>
      <c r="GKN41" s="33"/>
      <c r="GKO41" s="33"/>
      <c r="GKP41" s="33"/>
      <c r="GKQ41" s="33"/>
      <c r="GKR41" s="33"/>
      <c r="GKS41" s="33"/>
      <c r="GKT41" s="43"/>
      <c r="GKU41" s="43" t="s">
        <v>116</v>
      </c>
      <c r="GKW41" s="88"/>
      <c r="GKX41" s="89" t="s">
        <v>112</v>
      </c>
      <c r="GKY41" s="90" t="s">
        <v>69</v>
      </c>
      <c r="GKZ41" s="90" t="s">
        <v>113</v>
      </c>
      <c r="GLA41" s="91" t="s">
        <v>114</v>
      </c>
      <c r="GLB41" s="33" t="s">
        <v>115</v>
      </c>
      <c r="GLC41" s="33"/>
      <c r="GLD41" s="33"/>
      <c r="GLE41" s="33"/>
      <c r="GLF41" s="33"/>
      <c r="GLG41" s="33"/>
      <c r="GLH41" s="33"/>
      <c r="GLI41" s="33"/>
      <c r="GLJ41" s="43"/>
      <c r="GLK41" s="43" t="s">
        <v>116</v>
      </c>
      <c r="GLM41" s="88"/>
      <c r="GLN41" s="89" t="s">
        <v>112</v>
      </c>
      <c r="GLO41" s="90" t="s">
        <v>69</v>
      </c>
      <c r="GLP41" s="90" t="s">
        <v>113</v>
      </c>
      <c r="GLQ41" s="91" t="s">
        <v>114</v>
      </c>
      <c r="GLR41" s="33" t="s">
        <v>115</v>
      </c>
      <c r="GLS41" s="33"/>
      <c r="GLT41" s="33"/>
      <c r="GLU41" s="33"/>
      <c r="GLV41" s="33"/>
      <c r="GLW41" s="33"/>
      <c r="GLX41" s="33"/>
      <c r="GLY41" s="33"/>
      <c r="GLZ41" s="43"/>
      <c r="GMA41" s="43" t="s">
        <v>116</v>
      </c>
      <c r="GMC41" s="88"/>
      <c r="GMD41" s="89" t="s">
        <v>112</v>
      </c>
      <c r="GME41" s="90" t="s">
        <v>69</v>
      </c>
      <c r="GMF41" s="90" t="s">
        <v>113</v>
      </c>
      <c r="GMG41" s="91" t="s">
        <v>114</v>
      </c>
      <c r="GMH41" s="33" t="s">
        <v>115</v>
      </c>
      <c r="GMI41" s="33"/>
      <c r="GMJ41" s="33"/>
      <c r="GMK41" s="33"/>
      <c r="GML41" s="33"/>
      <c r="GMM41" s="33"/>
      <c r="GMN41" s="33"/>
      <c r="GMO41" s="33"/>
      <c r="GMP41" s="43"/>
      <c r="GMQ41" s="43" t="s">
        <v>116</v>
      </c>
      <c r="GMS41" s="88"/>
      <c r="GMT41" s="89" t="s">
        <v>112</v>
      </c>
      <c r="GMU41" s="90" t="s">
        <v>69</v>
      </c>
      <c r="GMV41" s="90" t="s">
        <v>113</v>
      </c>
      <c r="GMW41" s="91" t="s">
        <v>114</v>
      </c>
      <c r="GMX41" s="33" t="s">
        <v>115</v>
      </c>
      <c r="GMY41" s="33"/>
      <c r="GMZ41" s="33"/>
      <c r="GNA41" s="33"/>
      <c r="GNB41" s="33"/>
      <c r="GNC41" s="33"/>
      <c r="GND41" s="33"/>
      <c r="GNE41" s="33"/>
      <c r="GNF41" s="43"/>
      <c r="GNG41" s="43" t="s">
        <v>116</v>
      </c>
      <c r="GNI41" s="88"/>
      <c r="GNJ41" s="89" t="s">
        <v>112</v>
      </c>
      <c r="GNK41" s="90" t="s">
        <v>69</v>
      </c>
      <c r="GNL41" s="90" t="s">
        <v>113</v>
      </c>
      <c r="GNM41" s="91" t="s">
        <v>114</v>
      </c>
      <c r="GNN41" s="33" t="s">
        <v>115</v>
      </c>
      <c r="GNO41" s="33"/>
      <c r="GNP41" s="33"/>
      <c r="GNQ41" s="33"/>
      <c r="GNR41" s="33"/>
      <c r="GNS41" s="33"/>
      <c r="GNT41" s="33"/>
      <c r="GNU41" s="33"/>
      <c r="GNV41" s="43"/>
      <c r="GNW41" s="43" t="s">
        <v>116</v>
      </c>
      <c r="GNY41" s="88"/>
      <c r="GNZ41" s="89" t="s">
        <v>112</v>
      </c>
      <c r="GOA41" s="90" t="s">
        <v>69</v>
      </c>
      <c r="GOB41" s="90" t="s">
        <v>113</v>
      </c>
      <c r="GOC41" s="91" t="s">
        <v>114</v>
      </c>
      <c r="GOD41" s="33" t="s">
        <v>115</v>
      </c>
      <c r="GOE41" s="33"/>
      <c r="GOF41" s="33"/>
      <c r="GOG41" s="33"/>
      <c r="GOH41" s="33"/>
      <c r="GOI41" s="33"/>
      <c r="GOJ41" s="33"/>
      <c r="GOK41" s="33"/>
      <c r="GOL41" s="43"/>
      <c r="GOM41" s="43" t="s">
        <v>116</v>
      </c>
      <c r="GOO41" s="88"/>
      <c r="GOP41" s="89" t="s">
        <v>112</v>
      </c>
      <c r="GOQ41" s="90" t="s">
        <v>69</v>
      </c>
      <c r="GOR41" s="90" t="s">
        <v>113</v>
      </c>
      <c r="GOS41" s="91" t="s">
        <v>114</v>
      </c>
      <c r="GOT41" s="33" t="s">
        <v>115</v>
      </c>
      <c r="GOU41" s="33"/>
      <c r="GOV41" s="33"/>
      <c r="GOW41" s="33"/>
      <c r="GOX41" s="33"/>
      <c r="GOY41" s="33"/>
      <c r="GOZ41" s="33"/>
      <c r="GPA41" s="33"/>
      <c r="GPB41" s="43"/>
      <c r="GPC41" s="43" t="s">
        <v>116</v>
      </c>
      <c r="GPE41" s="88"/>
      <c r="GPF41" s="89" t="s">
        <v>112</v>
      </c>
      <c r="GPG41" s="90" t="s">
        <v>69</v>
      </c>
      <c r="GPH41" s="90" t="s">
        <v>113</v>
      </c>
      <c r="GPI41" s="91" t="s">
        <v>114</v>
      </c>
      <c r="GPJ41" s="33" t="s">
        <v>115</v>
      </c>
      <c r="GPK41" s="33"/>
      <c r="GPL41" s="33"/>
      <c r="GPM41" s="33"/>
      <c r="GPN41" s="33"/>
      <c r="GPO41" s="33"/>
      <c r="GPP41" s="33"/>
      <c r="GPQ41" s="33"/>
      <c r="GPR41" s="43"/>
      <c r="GPS41" s="43" t="s">
        <v>116</v>
      </c>
      <c r="GPU41" s="88"/>
      <c r="GPV41" s="89" t="s">
        <v>112</v>
      </c>
      <c r="GPW41" s="90" t="s">
        <v>69</v>
      </c>
      <c r="GPX41" s="90" t="s">
        <v>113</v>
      </c>
      <c r="GPY41" s="91" t="s">
        <v>114</v>
      </c>
      <c r="GPZ41" s="33" t="s">
        <v>115</v>
      </c>
      <c r="GQA41" s="33"/>
      <c r="GQB41" s="33"/>
      <c r="GQC41" s="33"/>
      <c r="GQD41" s="33"/>
      <c r="GQE41" s="33"/>
      <c r="GQF41" s="33"/>
      <c r="GQG41" s="33"/>
      <c r="GQH41" s="43"/>
      <c r="GQI41" s="43" t="s">
        <v>116</v>
      </c>
      <c r="GQK41" s="88"/>
      <c r="GQL41" s="89" t="s">
        <v>112</v>
      </c>
      <c r="GQM41" s="90" t="s">
        <v>69</v>
      </c>
      <c r="GQN41" s="90" t="s">
        <v>113</v>
      </c>
      <c r="GQO41" s="91" t="s">
        <v>114</v>
      </c>
      <c r="GQP41" s="33" t="s">
        <v>115</v>
      </c>
      <c r="GQQ41" s="33"/>
      <c r="GQR41" s="33"/>
      <c r="GQS41" s="33"/>
      <c r="GQT41" s="33"/>
      <c r="GQU41" s="33"/>
      <c r="GQV41" s="33"/>
      <c r="GQW41" s="33"/>
      <c r="GQX41" s="43"/>
      <c r="GQY41" s="43" t="s">
        <v>116</v>
      </c>
      <c r="GRA41" s="88"/>
      <c r="GRB41" s="89" t="s">
        <v>112</v>
      </c>
      <c r="GRC41" s="90" t="s">
        <v>69</v>
      </c>
      <c r="GRD41" s="90" t="s">
        <v>113</v>
      </c>
      <c r="GRE41" s="91" t="s">
        <v>114</v>
      </c>
      <c r="GRF41" s="33" t="s">
        <v>115</v>
      </c>
      <c r="GRG41" s="33"/>
      <c r="GRH41" s="33"/>
      <c r="GRI41" s="33"/>
      <c r="GRJ41" s="33"/>
      <c r="GRK41" s="33"/>
      <c r="GRL41" s="33"/>
      <c r="GRM41" s="33"/>
      <c r="GRN41" s="43"/>
      <c r="GRO41" s="43" t="s">
        <v>116</v>
      </c>
      <c r="GRQ41" s="88"/>
      <c r="GRR41" s="89" t="s">
        <v>112</v>
      </c>
      <c r="GRS41" s="90" t="s">
        <v>69</v>
      </c>
      <c r="GRT41" s="90" t="s">
        <v>113</v>
      </c>
      <c r="GRU41" s="91" t="s">
        <v>114</v>
      </c>
      <c r="GRV41" s="33" t="s">
        <v>115</v>
      </c>
      <c r="GRW41" s="33"/>
      <c r="GRX41" s="33"/>
      <c r="GRY41" s="33"/>
      <c r="GRZ41" s="33"/>
      <c r="GSA41" s="33"/>
      <c r="GSB41" s="33"/>
      <c r="GSC41" s="33"/>
      <c r="GSD41" s="43"/>
      <c r="GSE41" s="43" t="s">
        <v>116</v>
      </c>
      <c r="GSG41" s="88"/>
      <c r="GSH41" s="89" t="s">
        <v>112</v>
      </c>
      <c r="GSI41" s="90" t="s">
        <v>69</v>
      </c>
      <c r="GSJ41" s="90" t="s">
        <v>113</v>
      </c>
      <c r="GSK41" s="91" t="s">
        <v>114</v>
      </c>
      <c r="GSL41" s="33" t="s">
        <v>115</v>
      </c>
      <c r="GSM41" s="33"/>
      <c r="GSN41" s="33"/>
      <c r="GSO41" s="33"/>
      <c r="GSP41" s="33"/>
      <c r="GSQ41" s="33"/>
      <c r="GSR41" s="33"/>
      <c r="GSS41" s="33"/>
      <c r="GST41" s="43"/>
      <c r="GSU41" s="43" t="s">
        <v>116</v>
      </c>
      <c r="GSW41" s="88"/>
      <c r="GSX41" s="89" t="s">
        <v>112</v>
      </c>
      <c r="GSY41" s="90" t="s">
        <v>69</v>
      </c>
      <c r="GSZ41" s="90" t="s">
        <v>113</v>
      </c>
      <c r="GTA41" s="91" t="s">
        <v>114</v>
      </c>
      <c r="GTB41" s="33" t="s">
        <v>115</v>
      </c>
      <c r="GTC41" s="33"/>
      <c r="GTD41" s="33"/>
      <c r="GTE41" s="33"/>
      <c r="GTF41" s="33"/>
      <c r="GTG41" s="33"/>
      <c r="GTH41" s="33"/>
      <c r="GTI41" s="33"/>
      <c r="GTJ41" s="43"/>
      <c r="GTK41" s="43" t="s">
        <v>116</v>
      </c>
      <c r="GTM41" s="88"/>
      <c r="GTN41" s="89" t="s">
        <v>112</v>
      </c>
      <c r="GTO41" s="90" t="s">
        <v>69</v>
      </c>
      <c r="GTP41" s="90" t="s">
        <v>113</v>
      </c>
      <c r="GTQ41" s="91" t="s">
        <v>114</v>
      </c>
      <c r="GTR41" s="33" t="s">
        <v>115</v>
      </c>
      <c r="GTS41" s="33"/>
      <c r="GTT41" s="33"/>
      <c r="GTU41" s="33"/>
      <c r="GTV41" s="33"/>
      <c r="GTW41" s="33"/>
      <c r="GTX41" s="33"/>
      <c r="GTY41" s="33"/>
      <c r="GTZ41" s="43"/>
      <c r="GUA41" s="43" t="s">
        <v>116</v>
      </c>
      <c r="GUC41" s="88"/>
      <c r="GUD41" s="89" t="s">
        <v>112</v>
      </c>
      <c r="GUE41" s="90" t="s">
        <v>69</v>
      </c>
      <c r="GUF41" s="90" t="s">
        <v>113</v>
      </c>
      <c r="GUG41" s="91" t="s">
        <v>114</v>
      </c>
      <c r="GUH41" s="33" t="s">
        <v>115</v>
      </c>
      <c r="GUI41" s="33"/>
      <c r="GUJ41" s="33"/>
      <c r="GUK41" s="33"/>
      <c r="GUL41" s="33"/>
      <c r="GUM41" s="33"/>
      <c r="GUN41" s="33"/>
      <c r="GUO41" s="33"/>
      <c r="GUP41" s="43"/>
      <c r="GUQ41" s="43" t="s">
        <v>116</v>
      </c>
      <c r="GUS41" s="88"/>
      <c r="GUT41" s="89" t="s">
        <v>112</v>
      </c>
      <c r="GUU41" s="90" t="s">
        <v>69</v>
      </c>
      <c r="GUV41" s="90" t="s">
        <v>113</v>
      </c>
      <c r="GUW41" s="91" t="s">
        <v>114</v>
      </c>
      <c r="GUX41" s="33" t="s">
        <v>115</v>
      </c>
      <c r="GUY41" s="33"/>
      <c r="GUZ41" s="33"/>
      <c r="GVA41" s="33"/>
      <c r="GVB41" s="33"/>
      <c r="GVC41" s="33"/>
      <c r="GVD41" s="33"/>
      <c r="GVE41" s="33"/>
      <c r="GVF41" s="43"/>
      <c r="GVG41" s="43" t="s">
        <v>116</v>
      </c>
      <c r="GVI41" s="88"/>
      <c r="GVJ41" s="89" t="s">
        <v>112</v>
      </c>
      <c r="GVK41" s="90" t="s">
        <v>69</v>
      </c>
      <c r="GVL41" s="90" t="s">
        <v>113</v>
      </c>
      <c r="GVM41" s="91" t="s">
        <v>114</v>
      </c>
      <c r="GVN41" s="33" t="s">
        <v>115</v>
      </c>
      <c r="GVO41" s="33"/>
      <c r="GVP41" s="33"/>
      <c r="GVQ41" s="33"/>
      <c r="GVR41" s="33"/>
      <c r="GVS41" s="33"/>
      <c r="GVT41" s="33"/>
      <c r="GVU41" s="33"/>
      <c r="GVV41" s="43"/>
      <c r="GVW41" s="43" t="s">
        <v>116</v>
      </c>
      <c r="GVY41" s="88"/>
      <c r="GVZ41" s="89" t="s">
        <v>112</v>
      </c>
      <c r="GWA41" s="90" t="s">
        <v>69</v>
      </c>
      <c r="GWB41" s="90" t="s">
        <v>113</v>
      </c>
      <c r="GWC41" s="91" t="s">
        <v>114</v>
      </c>
      <c r="GWD41" s="33" t="s">
        <v>115</v>
      </c>
      <c r="GWE41" s="33"/>
      <c r="GWF41" s="33"/>
      <c r="GWG41" s="33"/>
      <c r="GWH41" s="33"/>
      <c r="GWI41" s="33"/>
      <c r="GWJ41" s="33"/>
      <c r="GWK41" s="33"/>
      <c r="GWL41" s="43"/>
      <c r="GWM41" s="43" t="s">
        <v>116</v>
      </c>
      <c r="GWO41" s="88"/>
      <c r="GWP41" s="89" t="s">
        <v>112</v>
      </c>
      <c r="GWQ41" s="90" t="s">
        <v>69</v>
      </c>
      <c r="GWR41" s="90" t="s">
        <v>113</v>
      </c>
      <c r="GWS41" s="91" t="s">
        <v>114</v>
      </c>
      <c r="GWT41" s="33" t="s">
        <v>115</v>
      </c>
      <c r="GWU41" s="33"/>
      <c r="GWV41" s="33"/>
      <c r="GWW41" s="33"/>
      <c r="GWX41" s="33"/>
      <c r="GWY41" s="33"/>
      <c r="GWZ41" s="33"/>
      <c r="GXA41" s="33"/>
      <c r="GXB41" s="43"/>
      <c r="GXC41" s="43" t="s">
        <v>116</v>
      </c>
      <c r="GXE41" s="88"/>
      <c r="GXF41" s="89" t="s">
        <v>112</v>
      </c>
      <c r="GXG41" s="90" t="s">
        <v>69</v>
      </c>
      <c r="GXH41" s="90" t="s">
        <v>113</v>
      </c>
      <c r="GXI41" s="91" t="s">
        <v>114</v>
      </c>
      <c r="GXJ41" s="33" t="s">
        <v>115</v>
      </c>
      <c r="GXK41" s="33"/>
      <c r="GXL41" s="33"/>
      <c r="GXM41" s="33"/>
      <c r="GXN41" s="33"/>
      <c r="GXO41" s="33"/>
      <c r="GXP41" s="33"/>
      <c r="GXQ41" s="33"/>
      <c r="GXR41" s="43"/>
      <c r="GXS41" s="43" t="s">
        <v>116</v>
      </c>
      <c r="GXU41" s="88"/>
      <c r="GXV41" s="89" t="s">
        <v>112</v>
      </c>
      <c r="GXW41" s="90" t="s">
        <v>69</v>
      </c>
      <c r="GXX41" s="90" t="s">
        <v>113</v>
      </c>
      <c r="GXY41" s="91" t="s">
        <v>114</v>
      </c>
      <c r="GXZ41" s="33" t="s">
        <v>115</v>
      </c>
      <c r="GYA41" s="33"/>
      <c r="GYB41" s="33"/>
      <c r="GYC41" s="33"/>
      <c r="GYD41" s="33"/>
      <c r="GYE41" s="33"/>
      <c r="GYF41" s="33"/>
      <c r="GYG41" s="33"/>
      <c r="GYH41" s="43"/>
      <c r="GYI41" s="43" t="s">
        <v>116</v>
      </c>
      <c r="GYK41" s="88"/>
      <c r="GYL41" s="89" t="s">
        <v>112</v>
      </c>
      <c r="GYM41" s="90" t="s">
        <v>69</v>
      </c>
      <c r="GYN41" s="90" t="s">
        <v>113</v>
      </c>
      <c r="GYO41" s="91" t="s">
        <v>114</v>
      </c>
      <c r="GYP41" s="33" t="s">
        <v>115</v>
      </c>
      <c r="GYQ41" s="33"/>
      <c r="GYR41" s="33"/>
      <c r="GYS41" s="33"/>
      <c r="GYT41" s="33"/>
      <c r="GYU41" s="33"/>
      <c r="GYV41" s="33"/>
      <c r="GYW41" s="33"/>
      <c r="GYX41" s="43"/>
      <c r="GYY41" s="43" t="s">
        <v>116</v>
      </c>
      <c r="GZA41" s="88"/>
      <c r="GZB41" s="89" t="s">
        <v>112</v>
      </c>
      <c r="GZC41" s="90" t="s">
        <v>69</v>
      </c>
      <c r="GZD41" s="90" t="s">
        <v>113</v>
      </c>
      <c r="GZE41" s="91" t="s">
        <v>114</v>
      </c>
      <c r="GZF41" s="33" t="s">
        <v>115</v>
      </c>
      <c r="GZG41" s="33"/>
      <c r="GZH41" s="33"/>
      <c r="GZI41" s="33"/>
      <c r="GZJ41" s="33"/>
      <c r="GZK41" s="33"/>
      <c r="GZL41" s="33"/>
      <c r="GZM41" s="33"/>
      <c r="GZN41" s="43"/>
      <c r="GZO41" s="43" t="s">
        <v>116</v>
      </c>
      <c r="GZQ41" s="88"/>
      <c r="GZR41" s="89" t="s">
        <v>112</v>
      </c>
      <c r="GZS41" s="90" t="s">
        <v>69</v>
      </c>
      <c r="GZT41" s="90" t="s">
        <v>113</v>
      </c>
      <c r="GZU41" s="91" t="s">
        <v>114</v>
      </c>
      <c r="GZV41" s="33" t="s">
        <v>115</v>
      </c>
      <c r="GZW41" s="33"/>
      <c r="GZX41" s="33"/>
      <c r="GZY41" s="33"/>
      <c r="GZZ41" s="33"/>
      <c r="HAA41" s="33"/>
      <c r="HAB41" s="33"/>
      <c r="HAC41" s="33"/>
      <c r="HAD41" s="43"/>
      <c r="HAE41" s="43" t="s">
        <v>116</v>
      </c>
      <c r="HAG41" s="88"/>
      <c r="HAH41" s="89" t="s">
        <v>112</v>
      </c>
      <c r="HAI41" s="90" t="s">
        <v>69</v>
      </c>
      <c r="HAJ41" s="90" t="s">
        <v>113</v>
      </c>
      <c r="HAK41" s="91" t="s">
        <v>114</v>
      </c>
      <c r="HAL41" s="33" t="s">
        <v>115</v>
      </c>
      <c r="HAM41" s="33"/>
      <c r="HAN41" s="33"/>
      <c r="HAO41" s="33"/>
      <c r="HAP41" s="33"/>
      <c r="HAQ41" s="33"/>
      <c r="HAR41" s="33"/>
      <c r="HAS41" s="33"/>
      <c r="HAT41" s="43"/>
      <c r="HAU41" s="43" t="s">
        <v>116</v>
      </c>
      <c r="HAW41" s="88"/>
      <c r="HAX41" s="89" t="s">
        <v>112</v>
      </c>
      <c r="HAY41" s="90" t="s">
        <v>69</v>
      </c>
      <c r="HAZ41" s="90" t="s">
        <v>113</v>
      </c>
      <c r="HBA41" s="91" t="s">
        <v>114</v>
      </c>
      <c r="HBB41" s="33" t="s">
        <v>115</v>
      </c>
      <c r="HBC41" s="33"/>
      <c r="HBD41" s="33"/>
      <c r="HBE41" s="33"/>
      <c r="HBF41" s="33"/>
      <c r="HBG41" s="33"/>
      <c r="HBH41" s="33"/>
      <c r="HBI41" s="33"/>
      <c r="HBJ41" s="43"/>
      <c r="HBK41" s="43" t="s">
        <v>116</v>
      </c>
      <c r="HBM41" s="88"/>
      <c r="HBN41" s="89" t="s">
        <v>112</v>
      </c>
      <c r="HBO41" s="90" t="s">
        <v>69</v>
      </c>
      <c r="HBP41" s="90" t="s">
        <v>113</v>
      </c>
      <c r="HBQ41" s="91" t="s">
        <v>114</v>
      </c>
      <c r="HBR41" s="33" t="s">
        <v>115</v>
      </c>
      <c r="HBS41" s="33"/>
      <c r="HBT41" s="33"/>
      <c r="HBU41" s="33"/>
      <c r="HBV41" s="33"/>
      <c r="HBW41" s="33"/>
      <c r="HBX41" s="33"/>
      <c r="HBY41" s="33"/>
      <c r="HBZ41" s="43"/>
      <c r="HCA41" s="43" t="s">
        <v>116</v>
      </c>
      <c r="HCC41" s="88"/>
      <c r="HCD41" s="89" t="s">
        <v>112</v>
      </c>
      <c r="HCE41" s="90" t="s">
        <v>69</v>
      </c>
      <c r="HCF41" s="90" t="s">
        <v>113</v>
      </c>
      <c r="HCG41" s="91" t="s">
        <v>114</v>
      </c>
      <c r="HCH41" s="33" t="s">
        <v>115</v>
      </c>
      <c r="HCI41" s="33"/>
      <c r="HCJ41" s="33"/>
      <c r="HCK41" s="33"/>
      <c r="HCL41" s="33"/>
      <c r="HCM41" s="33"/>
      <c r="HCN41" s="33"/>
      <c r="HCO41" s="33"/>
      <c r="HCP41" s="43"/>
      <c r="HCQ41" s="43" t="s">
        <v>116</v>
      </c>
      <c r="HCS41" s="88"/>
      <c r="HCT41" s="89" t="s">
        <v>112</v>
      </c>
      <c r="HCU41" s="90" t="s">
        <v>69</v>
      </c>
      <c r="HCV41" s="90" t="s">
        <v>113</v>
      </c>
      <c r="HCW41" s="91" t="s">
        <v>114</v>
      </c>
      <c r="HCX41" s="33" t="s">
        <v>115</v>
      </c>
      <c r="HCY41" s="33"/>
      <c r="HCZ41" s="33"/>
      <c r="HDA41" s="33"/>
      <c r="HDB41" s="33"/>
      <c r="HDC41" s="33"/>
      <c r="HDD41" s="33"/>
      <c r="HDE41" s="33"/>
      <c r="HDF41" s="43"/>
      <c r="HDG41" s="43" t="s">
        <v>116</v>
      </c>
      <c r="HDI41" s="88"/>
      <c r="HDJ41" s="89" t="s">
        <v>112</v>
      </c>
      <c r="HDK41" s="90" t="s">
        <v>69</v>
      </c>
      <c r="HDL41" s="90" t="s">
        <v>113</v>
      </c>
      <c r="HDM41" s="91" t="s">
        <v>114</v>
      </c>
      <c r="HDN41" s="33" t="s">
        <v>115</v>
      </c>
      <c r="HDO41" s="33"/>
      <c r="HDP41" s="33"/>
      <c r="HDQ41" s="33"/>
      <c r="HDR41" s="33"/>
      <c r="HDS41" s="33"/>
      <c r="HDT41" s="33"/>
      <c r="HDU41" s="33"/>
      <c r="HDV41" s="43"/>
      <c r="HDW41" s="43" t="s">
        <v>116</v>
      </c>
      <c r="HDY41" s="88"/>
      <c r="HDZ41" s="89" t="s">
        <v>112</v>
      </c>
      <c r="HEA41" s="90" t="s">
        <v>69</v>
      </c>
      <c r="HEB41" s="90" t="s">
        <v>113</v>
      </c>
      <c r="HEC41" s="91" t="s">
        <v>114</v>
      </c>
      <c r="HED41" s="33" t="s">
        <v>115</v>
      </c>
      <c r="HEE41" s="33"/>
      <c r="HEF41" s="33"/>
      <c r="HEG41" s="33"/>
      <c r="HEH41" s="33"/>
      <c r="HEI41" s="33"/>
      <c r="HEJ41" s="33"/>
      <c r="HEK41" s="33"/>
      <c r="HEL41" s="43"/>
      <c r="HEM41" s="43" t="s">
        <v>116</v>
      </c>
      <c r="HEO41" s="88"/>
      <c r="HEP41" s="89" t="s">
        <v>112</v>
      </c>
      <c r="HEQ41" s="90" t="s">
        <v>69</v>
      </c>
      <c r="HER41" s="90" t="s">
        <v>113</v>
      </c>
      <c r="HES41" s="91" t="s">
        <v>114</v>
      </c>
      <c r="HET41" s="33" t="s">
        <v>115</v>
      </c>
      <c r="HEU41" s="33"/>
      <c r="HEV41" s="33"/>
      <c r="HEW41" s="33"/>
      <c r="HEX41" s="33"/>
      <c r="HEY41" s="33"/>
      <c r="HEZ41" s="33"/>
      <c r="HFA41" s="33"/>
      <c r="HFB41" s="43"/>
      <c r="HFC41" s="43" t="s">
        <v>116</v>
      </c>
      <c r="HFE41" s="88"/>
      <c r="HFF41" s="89" t="s">
        <v>112</v>
      </c>
      <c r="HFG41" s="90" t="s">
        <v>69</v>
      </c>
      <c r="HFH41" s="90" t="s">
        <v>113</v>
      </c>
      <c r="HFI41" s="91" t="s">
        <v>114</v>
      </c>
      <c r="HFJ41" s="33" t="s">
        <v>115</v>
      </c>
      <c r="HFK41" s="33"/>
      <c r="HFL41" s="33"/>
      <c r="HFM41" s="33"/>
      <c r="HFN41" s="33"/>
      <c r="HFO41" s="33"/>
      <c r="HFP41" s="33"/>
      <c r="HFQ41" s="33"/>
      <c r="HFR41" s="43"/>
      <c r="HFS41" s="43" t="s">
        <v>116</v>
      </c>
      <c r="HFU41" s="88"/>
      <c r="HFV41" s="89" t="s">
        <v>112</v>
      </c>
      <c r="HFW41" s="90" t="s">
        <v>69</v>
      </c>
      <c r="HFX41" s="90" t="s">
        <v>113</v>
      </c>
      <c r="HFY41" s="91" t="s">
        <v>114</v>
      </c>
      <c r="HFZ41" s="33" t="s">
        <v>115</v>
      </c>
      <c r="HGA41" s="33"/>
      <c r="HGB41" s="33"/>
      <c r="HGC41" s="33"/>
      <c r="HGD41" s="33"/>
      <c r="HGE41" s="33"/>
      <c r="HGF41" s="33"/>
      <c r="HGG41" s="33"/>
      <c r="HGH41" s="43"/>
      <c r="HGI41" s="43" t="s">
        <v>116</v>
      </c>
      <c r="HGK41" s="88"/>
      <c r="HGL41" s="89" t="s">
        <v>112</v>
      </c>
      <c r="HGM41" s="90" t="s">
        <v>69</v>
      </c>
      <c r="HGN41" s="90" t="s">
        <v>113</v>
      </c>
      <c r="HGO41" s="91" t="s">
        <v>114</v>
      </c>
      <c r="HGP41" s="33" t="s">
        <v>115</v>
      </c>
      <c r="HGQ41" s="33"/>
      <c r="HGR41" s="33"/>
      <c r="HGS41" s="33"/>
      <c r="HGT41" s="33"/>
      <c r="HGU41" s="33"/>
      <c r="HGV41" s="33"/>
      <c r="HGW41" s="33"/>
      <c r="HGX41" s="43"/>
      <c r="HGY41" s="43" t="s">
        <v>116</v>
      </c>
      <c r="HHA41" s="88"/>
      <c r="HHB41" s="89" t="s">
        <v>112</v>
      </c>
      <c r="HHC41" s="90" t="s">
        <v>69</v>
      </c>
      <c r="HHD41" s="90" t="s">
        <v>113</v>
      </c>
      <c r="HHE41" s="91" t="s">
        <v>114</v>
      </c>
      <c r="HHF41" s="33" t="s">
        <v>115</v>
      </c>
      <c r="HHG41" s="33"/>
      <c r="HHH41" s="33"/>
      <c r="HHI41" s="33"/>
      <c r="HHJ41" s="33"/>
      <c r="HHK41" s="33"/>
      <c r="HHL41" s="33"/>
      <c r="HHM41" s="33"/>
      <c r="HHN41" s="43"/>
      <c r="HHO41" s="43" t="s">
        <v>116</v>
      </c>
      <c r="HHQ41" s="88"/>
      <c r="HHR41" s="89" t="s">
        <v>112</v>
      </c>
      <c r="HHS41" s="90" t="s">
        <v>69</v>
      </c>
      <c r="HHT41" s="90" t="s">
        <v>113</v>
      </c>
      <c r="HHU41" s="91" t="s">
        <v>114</v>
      </c>
      <c r="HHV41" s="33" t="s">
        <v>115</v>
      </c>
      <c r="HHW41" s="33"/>
      <c r="HHX41" s="33"/>
      <c r="HHY41" s="33"/>
      <c r="HHZ41" s="33"/>
      <c r="HIA41" s="33"/>
      <c r="HIB41" s="33"/>
      <c r="HIC41" s="33"/>
      <c r="HID41" s="43"/>
      <c r="HIE41" s="43" t="s">
        <v>116</v>
      </c>
      <c r="HIG41" s="88"/>
      <c r="HIH41" s="89" t="s">
        <v>112</v>
      </c>
      <c r="HII41" s="90" t="s">
        <v>69</v>
      </c>
      <c r="HIJ41" s="90" t="s">
        <v>113</v>
      </c>
      <c r="HIK41" s="91" t="s">
        <v>114</v>
      </c>
      <c r="HIL41" s="33" t="s">
        <v>115</v>
      </c>
      <c r="HIM41" s="33"/>
      <c r="HIN41" s="33"/>
      <c r="HIO41" s="33"/>
      <c r="HIP41" s="33"/>
      <c r="HIQ41" s="33"/>
      <c r="HIR41" s="33"/>
      <c r="HIS41" s="33"/>
      <c r="HIT41" s="43"/>
      <c r="HIU41" s="43" t="s">
        <v>116</v>
      </c>
      <c r="HIW41" s="88"/>
      <c r="HIX41" s="89" t="s">
        <v>112</v>
      </c>
      <c r="HIY41" s="90" t="s">
        <v>69</v>
      </c>
      <c r="HIZ41" s="90" t="s">
        <v>113</v>
      </c>
      <c r="HJA41" s="91" t="s">
        <v>114</v>
      </c>
      <c r="HJB41" s="33" t="s">
        <v>115</v>
      </c>
      <c r="HJC41" s="33"/>
      <c r="HJD41" s="33"/>
      <c r="HJE41" s="33"/>
      <c r="HJF41" s="33"/>
      <c r="HJG41" s="33"/>
      <c r="HJH41" s="33"/>
      <c r="HJI41" s="33"/>
      <c r="HJJ41" s="43"/>
      <c r="HJK41" s="43" t="s">
        <v>116</v>
      </c>
      <c r="HJM41" s="88"/>
      <c r="HJN41" s="89" t="s">
        <v>112</v>
      </c>
      <c r="HJO41" s="90" t="s">
        <v>69</v>
      </c>
      <c r="HJP41" s="90" t="s">
        <v>113</v>
      </c>
      <c r="HJQ41" s="91" t="s">
        <v>114</v>
      </c>
      <c r="HJR41" s="33" t="s">
        <v>115</v>
      </c>
      <c r="HJS41" s="33"/>
      <c r="HJT41" s="33"/>
      <c r="HJU41" s="33"/>
      <c r="HJV41" s="33"/>
      <c r="HJW41" s="33"/>
      <c r="HJX41" s="33"/>
      <c r="HJY41" s="33"/>
      <c r="HJZ41" s="43"/>
      <c r="HKA41" s="43" t="s">
        <v>116</v>
      </c>
      <c r="HKC41" s="88"/>
      <c r="HKD41" s="89" t="s">
        <v>112</v>
      </c>
      <c r="HKE41" s="90" t="s">
        <v>69</v>
      </c>
      <c r="HKF41" s="90" t="s">
        <v>113</v>
      </c>
      <c r="HKG41" s="91" t="s">
        <v>114</v>
      </c>
      <c r="HKH41" s="33" t="s">
        <v>115</v>
      </c>
      <c r="HKI41" s="33"/>
      <c r="HKJ41" s="33"/>
      <c r="HKK41" s="33"/>
      <c r="HKL41" s="33"/>
      <c r="HKM41" s="33"/>
      <c r="HKN41" s="33"/>
      <c r="HKO41" s="33"/>
      <c r="HKP41" s="43"/>
      <c r="HKQ41" s="43" t="s">
        <v>116</v>
      </c>
      <c r="HKS41" s="88"/>
      <c r="HKT41" s="89" t="s">
        <v>112</v>
      </c>
      <c r="HKU41" s="90" t="s">
        <v>69</v>
      </c>
      <c r="HKV41" s="90" t="s">
        <v>113</v>
      </c>
      <c r="HKW41" s="91" t="s">
        <v>114</v>
      </c>
      <c r="HKX41" s="33" t="s">
        <v>115</v>
      </c>
      <c r="HKY41" s="33"/>
      <c r="HKZ41" s="33"/>
      <c r="HLA41" s="33"/>
      <c r="HLB41" s="33"/>
      <c r="HLC41" s="33"/>
      <c r="HLD41" s="33"/>
      <c r="HLE41" s="33"/>
      <c r="HLF41" s="43"/>
      <c r="HLG41" s="43" t="s">
        <v>116</v>
      </c>
      <c r="HLI41" s="88"/>
      <c r="HLJ41" s="89" t="s">
        <v>112</v>
      </c>
      <c r="HLK41" s="90" t="s">
        <v>69</v>
      </c>
      <c r="HLL41" s="90" t="s">
        <v>113</v>
      </c>
      <c r="HLM41" s="91" t="s">
        <v>114</v>
      </c>
      <c r="HLN41" s="33" t="s">
        <v>115</v>
      </c>
      <c r="HLO41" s="33"/>
      <c r="HLP41" s="33"/>
      <c r="HLQ41" s="33"/>
      <c r="HLR41" s="33"/>
      <c r="HLS41" s="33"/>
      <c r="HLT41" s="33"/>
      <c r="HLU41" s="33"/>
      <c r="HLV41" s="43"/>
      <c r="HLW41" s="43" t="s">
        <v>116</v>
      </c>
      <c r="HLY41" s="88"/>
      <c r="HLZ41" s="89" t="s">
        <v>112</v>
      </c>
      <c r="HMA41" s="90" t="s">
        <v>69</v>
      </c>
      <c r="HMB41" s="90" t="s">
        <v>113</v>
      </c>
      <c r="HMC41" s="91" t="s">
        <v>114</v>
      </c>
      <c r="HMD41" s="33" t="s">
        <v>115</v>
      </c>
      <c r="HME41" s="33"/>
      <c r="HMF41" s="33"/>
      <c r="HMG41" s="33"/>
      <c r="HMH41" s="33"/>
      <c r="HMI41" s="33"/>
      <c r="HMJ41" s="33"/>
      <c r="HMK41" s="33"/>
      <c r="HML41" s="43"/>
      <c r="HMM41" s="43" t="s">
        <v>116</v>
      </c>
      <c r="HMO41" s="88"/>
      <c r="HMP41" s="89" t="s">
        <v>112</v>
      </c>
      <c r="HMQ41" s="90" t="s">
        <v>69</v>
      </c>
      <c r="HMR41" s="90" t="s">
        <v>113</v>
      </c>
      <c r="HMS41" s="91" t="s">
        <v>114</v>
      </c>
      <c r="HMT41" s="33" t="s">
        <v>115</v>
      </c>
      <c r="HMU41" s="33"/>
      <c r="HMV41" s="33"/>
      <c r="HMW41" s="33"/>
      <c r="HMX41" s="33"/>
      <c r="HMY41" s="33"/>
      <c r="HMZ41" s="33"/>
      <c r="HNA41" s="33"/>
      <c r="HNB41" s="43"/>
      <c r="HNC41" s="43" t="s">
        <v>116</v>
      </c>
      <c r="HNE41" s="88"/>
      <c r="HNF41" s="89" t="s">
        <v>112</v>
      </c>
      <c r="HNG41" s="90" t="s">
        <v>69</v>
      </c>
      <c r="HNH41" s="90" t="s">
        <v>113</v>
      </c>
      <c r="HNI41" s="91" t="s">
        <v>114</v>
      </c>
      <c r="HNJ41" s="33" t="s">
        <v>115</v>
      </c>
      <c r="HNK41" s="33"/>
      <c r="HNL41" s="33"/>
      <c r="HNM41" s="33"/>
      <c r="HNN41" s="33"/>
      <c r="HNO41" s="33"/>
      <c r="HNP41" s="33"/>
      <c r="HNQ41" s="33"/>
      <c r="HNR41" s="43"/>
      <c r="HNS41" s="43" t="s">
        <v>116</v>
      </c>
      <c r="HNU41" s="88"/>
      <c r="HNV41" s="89" t="s">
        <v>112</v>
      </c>
      <c r="HNW41" s="90" t="s">
        <v>69</v>
      </c>
      <c r="HNX41" s="90" t="s">
        <v>113</v>
      </c>
      <c r="HNY41" s="91" t="s">
        <v>114</v>
      </c>
      <c r="HNZ41" s="33" t="s">
        <v>115</v>
      </c>
      <c r="HOA41" s="33"/>
      <c r="HOB41" s="33"/>
      <c r="HOC41" s="33"/>
      <c r="HOD41" s="33"/>
      <c r="HOE41" s="33"/>
      <c r="HOF41" s="33"/>
      <c r="HOG41" s="33"/>
      <c r="HOH41" s="43"/>
      <c r="HOI41" s="43" t="s">
        <v>116</v>
      </c>
      <c r="HOK41" s="88"/>
      <c r="HOL41" s="89" t="s">
        <v>112</v>
      </c>
      <c r="HOM41" s="90" t="s">
        <v>69</v>
      </c>
      <c r="HON41" s="90" t="s">
        <v>113</v>
      </c>
      <c r="HOO41" s="91" t="s">
        <v>114</v>
      </c>
      <c r="HOP41" s="33" t="s">
        <v>115</v>
      </c>
      <c r="HOQ41" s="33"/>
      <c r="HOR41" s="33"/>
      <c r="HOS41" s="33"/>
      <c r="HOT41" s="33"/>
      <c r="HOU41" s="33"/>
      <c r="HOV41" s="33"/>
      <c r="HOW41" s="33"/>
      <c r="HOX41" s="43"/>
      <c r="HOY41" s="43" t="s">
        <v>116</v>
      </c>
      <c r="HPA41" s="88"/>
      <c r="HPB41" s="89" t="s">
        <v>112</v>
      </c>
      <c r="HPC41" s="90" t="s">
        <v>69</v>
      </c>
      <c r="HPD41" s="90" t="s">
        <v>113</v>
      </c>
      <c r="HPE41" s="91" t="s">
        <v>114</v>
      </c>
      <c r="HPF41" s="33" t="s">
        <v>115</v>
      </c>
      <c r="HPG41" s="33"/>
      <c r="HPH41" s="33"/>
      <c r="HPI41" s="33"/>
      <c r="HPJ41" s="33"/>
      <c r="HPK41" s="33"/>
      <c r="HPL41" s="33"/>
      <c r="HPM41" s="33"/>
      <c r="HPN41" s="43"/>
      <c r="HPO41" s="43" t="s">
        <v>116</v>
      </c>
      <c r="HPQ41" s="88"/>
      <c r="HPR41" s="89" t="s">
        <v>112</v>
      </c>
      <c r="HPS41" s="90" t="s">
        <v>69</v>
      </c>
      <c r="HPT41" s="90" t="s">
        <v>113</v>
      </c>
      <c r="HPU41" s="91" t="s">
        <v>114</v>
      </c>
      <c r="HPV41" s="33" t="s">
        <v>115</v>
      </c>
      <c r="HPW41" s="33"/>
      <c r="HPX41" s="33"/>
      <c r="HPY41" s="33"/>
      <c r="HPZ41" s="33"/>
      <c r="HQA41" s="33"/>
      <c r="HQB41" s="33"/>
      <c r="HQC41" s="33"/>
      <c r="HQD41" s="43"/>
      <c r="HQE41" s="43" t="s">
        <v>116</v>
      </c>
      <c r="HQG41" s="88"/>
      <c r="HQH41" s="89" t="s">
        <v>112</v>
      </c>
      <c r="HQI41" s="90" t="s">
        <v>69</v>
      </c>
      <c r="HQJ41" s="90" t="s">
        <v>113</v>
      </c>
      <c r="HQK41" s="91" t="s">
        <v>114</v>
      </c>
      <c r="HQL41" s="33" t="s">
        <v>115</v>
      </c>
      <c r="HQM41" s="33"/>
      <c r="HQN41" s="33"/>
      <c r="HQO41" s="33"/>
      <c r="HQP41" s="33"/>
      <c r="HQQ41" s="33"/>
      <c r="HQR41" s="33"/>
      <c r="HQS41" s="33"/>
      <c r="HQT41" s="43"/>
      <c r="HQU41" s="43" t="s">
        <v>116</v>
      </c>
      <c r="HQW41" s="88"/>
      <c r="HQX41" s="89" t="s">
        <v>112</v>
      </c>
      <c r="HQY41" s="90" t="s">
        <v>69</v>
      </c>
      <c r="HQZ41" s="90" t="s">
        <v>113</v>
      </c>
      <c r="HRA41" s="91" t="s">
        <v>114</v>
      </c>
      <c r="HRB41" s="33" t="s">
        <v>115</v>
      </c>
      <c r="HRC41" s="33"/>
      <c r="HRD41" s="33"/>
      <c r="HRE41" s="33"/>
      <c r="HRF41" s="33"/>
      <c r="HRG41" s="33"/>
      <c r="HRH41" s="33"/>
      <c r="HRI41" s="33"/>
      <c r="HRJ41" s="43"/>
      <c r="HRK41" s="43" t="s">
        <v>116</v>
      </c>
      <c r="HRM41" s="88"/>
      <c r="HRN41" s="89" t="s">
        <v>112</v>
      </c>
      <c r="HRO41" s="90" t="s">
        <v>69</v>
      </c>
      <c r="HRP41" s="90" t="s">
        <v>113</v>
      </c>
      <c r="HRQ41" s="91" t="s">
        <v>114</v>
      </c>
      <c r="HRR41" s="33" t="s">
        <v>115</v>
      </c>
      <c r="HRS41" s="33"/>
      <c r="HRT41" s="33"/>
      <c r="HRU41" s="33"/>
      <c r="HRV41" s="33"/>
      <c r="HRW41" s="33"/>
      <c r="HRX41" s="33"/>
      <c r="HRY41" s="33"/>
      <c r="HRZ41" s="43"/>
      <c r="HSA41" s="43" t="s">
        <v>116</v>
      </c>
      <c r="HSC41" s="88"/>
      <c r="HSD41" s="89" t="s">
        <v>112</v>
      </c>
      <c r="HSE41" s="90" t="s">
        <v>69</v>
      </c>
      <c r="HSF41" s="90" t="s">
        <v>113</v>
      </c>
      <c r="HSG41" s="91" t="s">
        <v>114</v>
      </c>
      <c r="HSH41" s="33" t="s">
        <v>115</v>
      </c>
      <c r="HSI41" s="33"/>
      <c r="HSJ41" s="33"/>
      <c r="HSK41" s="33"/>
      <c r="HSL41" s="33"/>
      <c r="HSM41" s="33"/>
      <c r="HSN41" s="33"/>
      <c r="HSO41" s="33"/>
      <c r="HSP41" s="43"/>
      <c r="HSQ41" s="43" t="s">
        <v>116</v>
      </c>
      <c r="HSS41" s="88"/>
      <c r="HST41" s="89" t="s">
        <v>112</v>
      </c>
      <c r="HSU41" s="90" t="s">
        <v>69</v>
      </c>
      <c r="HSV41" s="90" t="s">
        <v>113</v>
      </c>
      <c r="HSW41" s="91" t="s">
        <v>114</v>
      </c>
      <c r="HSX41" s="33" t="s">
        <v>115</v>
      </c>
      <c r="HSY41" s="33"/>
      <c r="HSZ41" s="33"/>
      <c r="HTA41" s="33"/>
      <c r="HTB41" s="33"/>
      <c r="HTC41" s="33"/>
      <c r="HTD41" s="33"/>
      <c r="HTE41" s="33"/>
      <c r="HTF41" s="43"/>
      <c r="HTG41" s="43" t="s">
        <v>116</v>
      </c>
      <c r="HTI41" s="88"/>
      <c r="HTJ41" s="89" t="s">
        <v>112</v>
      </c>
      <c r="HTK41" s="90" t="s">
        <v>69</v>
      </c>
      <c r="HTL41" s="90" t="s">
        <v>113</v>
      </c>
      <c r="HTM41" s="91" t="s">
        <v>114</v>
      </c>
      <c r="HTN41" s="33" t="s">
        <v>115</v>
      </c>
      <c r="HTO41" s="33"/>
      <c r="HTP41" s="33"/>
      <c r="HTQ41" s="33"/>
      <c r="HTR41" s="33"/>
      <c r="HTS41" s="33"/>
      <c r="HTT41" s="33"/>
      <c r="HTU41" s="33"/>
      <c r="HTV41" s="43"/>
      <c r="HTW41" s="43" t="s">
        <v>116</v>
      </c>
      <c r="HTY41" s="88"/>
      <c r="HTZ41" s="89" t="s">
        <v>112</v>
      </c>
      <c r="HUA41" s="90" t="s">
        <v>69</v>
      </c>
      <c r="HUB41" s="90" t="s">
        <v>113</v>
      </c>
      <c r="HUC41" s="91" t="s">
        <v>114</v>
      </c>
      <c r="HUD41" s="33" t="s">
        <v>115</v>
      </c>
      <c r="HUE41" s="33"/>
      <c r="HUF41" s="33"/>
      <c r="HUG41" s="33"/>
      <c r="HUH41" s="33"/>
      <c r="HUI41" s="33"/>
      <c r="HUJ41" s="33"/>
      <c r="HUK41" s="33"/>
      <c r="HUL41" s="43"/>
      <c r="HUM41" s="43" t="s">
        <v>116</v>
      </c>
      <c r="HUO41" s="88"/>
      <c r="HUP41" s="89" t="s">
        <v>112</v>
      </c>
      <c r="HUQ41" s="90" t="s">
        <v>69</v>
      </c>
      <c r="HUR41" s="90" t="s">
        <v>113</v>
      </c>
      <c r="HUS41" s="91" t="s">
        <v>114</v>
      </c>
      <c r="HUT41" s="33" t="s">
        <v>115</v>
      </c>
      <c r="HUU41" s="33"/>
      <c r="HUV41" s="33"/>
      <c r="HUW41" s="33"/>
      <c r="HUX41" s="33"/>
      <c r="HUY41" s="33"/>
      <c r="HUZ41" s="33"/>
      <c r="HVA41" s="33"/>
      <c r="HVB41" s="43"/>
      <c r="HVC41" s="43" t="s">
        <v>116</v>
      </c>
      <c r="HVE41" s="88"/>
      <c r="HVF41" s="89" t="s">
        <v>112</v>
      </c>
      <c r="HVG41" s="90" t="s">
        <v>69</v>
      </c>
      <c r="HVH41" s="90" t="s">
        <v>113</v>
      </c>
      <c r="HVI41" s="91" t="s">
        <v>114</v>
      </c>
      <c r="HVJ41" s="33" t="s">
        <v>115</v>
      </c>
      <c r="HVK41" s="33"/>
      <c r="HVL41" s="33"/>
      <c r="HVM41" s="33"/>
      <c r="HVN41" s="33"/>
      <c r="HVO41" s="33"/>
      <c r="HVP41" s="33"/>
      <c r="HVQ41" s="33"/>
      <c r="HVR41" s="43"/>
      <c r="HVS41" s="43" t="s">
        <v>116</v>
      </c>
      <c r="HVU41" s="88"/>
      <c r="HVV41" s="89" t="s">
        <v>112</v>
      </c>
      <c r="HVW41" s="90" t="s">
        <v>69</v>
      </c>
      <c r="HVX41" s="90" t="s">
        <v>113</v>
      </c>
      <c r="HVY41" s="91" t="s">
        <v>114</v>
      </c>
      <c r="HVZ41" s="33" t="s">
        <v>115</v>
      </c>
      <c r="HWA41" s="33"/>
      <c r="HWB41" s="33"/>
      <c r="HWC41" s="33"/>
      <c r="HWD41" s="33"/>
      <c r="HWE41" s="33"/>
      <c r="HWF41" s="33"/>
      <c r="HWG41" s="33"/>
      <c r="HWH41" s="43"/>
      <c r="HWI41" s="43" t="s">
        <v>116</v>
      </c>
      <c r="HWK41" s="88"/>
      <c r="HWL41" s="89" t="s">
        <v>112</v>
      </c>
      <c r="HWM41" s="90" t="s">
        <v>69</v>
      </c>
      <c r="HWN41" s="90" t="s">
        <v>113</v>
      </c>
      <c r="HWO41" s="91" t="s">
        <v>114</v>
      </c>
      <c r="HWP41" s="33" t="s">
        <v>115</v>
      </c>
      <c r="HWQ41" s="33"/>
      <c r="HWR41" s="33"/>
      <c r="HWS41" s="33"/>
      <c r="HWT41" s="33"/>
      <c r="HWU41" s="33"/>
      <c r="HWV41" s="33"/>
      <c r="HWW41" s="33"/>
      <c r="HWX41" s="43"/>
      <c r="HWY41" s="43" t="s">
        <v>116</v>
      </c>
      <c r="HXA41" s="88"/>
      <c r="HXB41" s="89" t="s">
        <v>112</v>
      </c>
      <c r="HXC41" s="90" t="s">
        <v>69</v>
      </c>
      <c r="HXD41" s="90" t="s">
        <v>113</v>
      </c>
      <c r="HXE41" s="91" t="s">
        <v>114</v>
      </c>
      <c r="HXF41" s="33" t="s">
        <v>115</v>
      </c>
      <c r="HXG41" s="33"/>
      <c r="HXH41" s="33"/>
      <c r="HXI41" s="33"/>
      <c r="HXJ41" s="33"/>
      <c r="HXK41" s="33"/>
      <c r="HXL41" s="33"/>
      <c r="HXM41" s="33"/>
      <c r="HXN41" s="43"/>
      <c r="HXO41" s="43" t="s">
        <v>116</v>
      </c>
      <c r="HXQ41" s="88"/>
      <c r="HXR41" s="89" t="s">
        <v>112</v>
      </c>
      <c r="HXS41" s="90" t="s">
        <v>69</v>
      </c>
      <c r="HXT41" s="90" t="s">
        <v>113</v>
      </c>
      <c r="HXU41" s="91" t="s">
        <v>114</v>
      </c>
      <c r="HXV41" s="33" t="s">
        <v>115</v>
      </c>
      <c r="HXW41" s="33"/>
      <c r="HXX41" s="33"/>
      <c r="HXY41" s="33"/>
      <c r="HXZ41" s="33"/>
      <c r="HYA41" s="33"/>
      <c r="HYB41" s="33"/>
      <c r="HYC41" s="33"/>
      <c r="HYD41" s="43"/>
      <c r="HYE41" s="43" t="s">
        <v>116</v>
      </c>
      <c r="HYG41" s="88"/>
      <c r="HYH41" s="89" t="s">
        <v>112</v>
      </c>
      <c r="HYI41" s="90" t="s">
        <v>69</v>
      </c>
      <c r="HYJ41" s="90" t="s">
        <v>113</v>
      </c>
      <c r="HYK41" s="91" t="s">
        <v>114</v>
      </c>
      <c r="HYL41" s="33" t="s">
        <v>115</v>
      </c>
      <c r="HYM41" s="33"/>
      <c r="HYN41" s="33"/>
      <c r="HYO41" s="33"/>
      <c r="HYP41" s="33"/>
      <c r="HYQ41" s="33"/>
      <c r="HYR41" s="33"/>
      <c r="HYS41" s="33"/>
      <c r="HYT41" s="43"/>
      <c r="HYU41" s="43" t="s">
        <v>116</v>
      </c>
      <c r="HYW41" s="88"/>
      <c r="HYX41" s="89" t="s">
        <v>112</v>
      </c>
      <c r="HYY41" s="90" t="s">
        <v>69</v>
      </c>
      <c r="HYZ41" s="90" t="s">
        <v>113</v>
      </c>
      <c r="HZA41" s="91" t="s">
        <v>114</v>
      </c>
      <c r="HZB41" s="33" t="s">
        <v>115</v>
      </c>
      <c r="HZC41" s="33"/>
      <c r="HZD41" s="33"/>
      <c r="HZE41" s="33"/>
      <c r="HZF41" s="33"/>
      <c r="HZG41" s="33"/>
      <c r="HZH41" s="33"/>
      <c r="HZI41" s="33"/>
      <c r="HZJ41" s="43"/>
      <c r="HZK41" s="43" t="s">
        <v>116</v>
      </c>
      <c r="HZM41" s="88"/>
      <c r="HZN41" s="89" t="s">
        <v>112</v>
      </c>
      <c r="HZO41" s="90" t="s">
        <v>69</v>
      </c>
      <c r="HZP41" s="90" t="s">
        <v>113</v>
      </c>
      <c r="HZQ41" s="91" t="s">
        <v>114</v>
      </c>
      <c r="HZR41" s="33" t="s">
        <v>115</v>
      </c>
      <c r="HZS41" s="33"/>
      <c r="HZT41" s="33"/>
      <c r="HZU41" s="33"/>
      <c r="HZV41" s="33"/>
      <c r="HZW41" s="33"/>
      <c r="HZX41" s="33"/>
      <c r="HZY41" s="33"/>
      <c r="HZZ41" s="43"/>
      <c r="IAA41" s="43" t="s">
        <v>116</v>
      </c>
      <c r="IAC41" s="88"/>
      <c r="IAD41" s="89" t="s">
        <v>112</v>
      </c>
      <c r="IAE41" s="90" t="s">
        <v>69</v>
      </c>
      <c r="IAF41" s="90" t="s">
        <v>113</v>
      </c>
      <c r="IAG41" s="91" t="s">
        <v>114</v>
      </c>
      <c r="IAH41" s="33" t="s">
        <v>115</v>
      </c>
      <c r="IAI41" s="33"/>
      <c r="IAJ41" s="33"/>
      <c r="IAK41" s="33"/>
      <c r="IAL41" s="33"/>
      <c r="IAM41" s="33"/>
      <c r="IAN41" s="33"/>
      <c r="IAO41" s="33"/>
      <c r="IAP41" s="43"/>
      <c r="IAQ41" s="43" t="s">
        <v>116</v>
      </c>
      <c r="IAS41" s="88"/>
      <c r="IAT41" s="89" t="s">
        <v>112</v>
      </c>
      <c r="IAU41" s="90" t="s">
        <v>69</v>
      </c>
      <c r="IAV41" s="90" t="s">
        <v>113</v>
      </c>
      <c r="IAW41" s="91" t="s">
        <v>114</v>
      </c>
      <c r="IAX41" s="33" t="s">
        <v>115</v>
      </c>
      <c r="IAY41" s="33"/>
      <c r="IAZ41" s="33"/>
      <c r="IBA41" s="33"/>
      <c r="IBB41" s="33"/>
      <c r="IBC41" s="33"/>
      <c r="IBD41" s="33"/>
      <c r="IBE41" s="33"/>
      <c r="IBF41" s="43"/>
      <c r="IBG41" s="43" t="s">
        <v>116</v>
      </c>
      <c r="IBI41" s="88"/>
      <c r="IBJ41" s="89" t="s">
        <v>112</v>
      </c>
      <c r="IBK41" s="90" t="s">
        <v>69</v>
      </c>
      <c r="IBL41" s="90" t="s">
        <v>113</v>
      </c>
      <c r="IBM41" s="91" t="s">
        <v>114</v>
      </c>
      <c r="IBN41" s="33" t="s">
        <v>115</v>
      </c>
      <c r="IBO41" s="33"/>
      <c r="IBP41" s="33"/>
      <c r="IBQ41" s="33"/>
      <c r="IBR41" s="33"/>
      <c r="IBS41" s="33"/>
      <c r="IBT41" s="33"/>
      <c r="IBU41" s="33"/>
      <c r="IBV41" s="43"/>
      <c r="IBW41" s="43" t="s">
        <v>116</v>
      </c>
      <c r="IBY41" s="88"/>
      <c r="IBZ41" s="89" t="s">
        <v>112</v>
      </c>
      <c r="ICA41" s="90" t="s">
        <v>69</v>
      </c>
      <c r="ICB41" s="90" t="s">
        <v>113</v>
      </c>
      <c r="ICC41" s="91" t="s">
        <v>114</v>
      </c>
      <c r="ICD41" s="33" t="s">
        <v>115</v>
      </c>
      <c r="ICE41" s="33"/>
      <c r="ICF41" s="33"/>
      <c r="ICG41" s="33"/>
      <c r="ICH41" s="33"/>
      <c r="ICI41" s="33"/>
      <c r="ICJ41" s="33"/>
      <c r="ICK41" s="33"/>
      <c r="ICL41" s="43"/>
      <c r="ICM41" s="43" t="s">
        <v>116</v>
      </c>
      <c r="ICO41" s="88"/>
      <c r="ICP41" s="89" t="s">
        <v>112</v>
      </c>
      <c r="ICQ41" s="90" t="s">
        <v>69</v>
      </c>
      <c r="ICR41" s="90" t="s">
        <v>113</v>
      </c>
      <c r="ICS41" s="91" t="s">
        <v>114</v>
      </c>
      <c r="ICT41" s="33" t="s">
        <v>115</v>
      </c>
      <c r="ICU41" s="33"/>
      <c r="ICV41" s="33"/>
      <c r="ICW41" s="33"/>
      <c r="ICX41" s="33"/>
      <c r="ICY41" s="33"/>
      <c r="ICZ41" s="33"/>
      <c r="IDA41" s="33"/>
      <c r="IDB41" s="43"/>
      <c r="IDC41" s="43" t="s">
        <v>116</v>
      </c>
      <c r="IDE41" s="88"/>
      <c r="IDF41" s="89" t="s">
        <v>112</v>
      </c>
      <c r="IDG41" s="90" t="s">
        <v>69</v>
      </c>
      <c r="IDH41" s="90" t="s">
        <v>113</v>
      </c>
      <c r="IDI41" s="91" t="s">
        <v>114</v>
      </c>
      <c r="IDJ41" s="33" t="s">
        <v>115</v>
      </c>
      <c r="IDK41" s="33"/>
      <c r="IDL41" s="33"/>
      <c r="IDM41" s="33"/>
      <c r="IDN41" s="33"/>
      <c r="IDO41" s="33"/>
      <c r="IDP41" s="33"/>
      <c r="IDQ41" s="33"/>
      <c r="IDR41" s="43"/>
      <c r="IDS41" s="43" t="s">
        <v>116</v>
      </c>
      <c r="IDU41" s="88"/>
      <c r="IDV41" s="89" t="s">
        <v>112</v>
      </c>
      <c r="IDW41" s="90" t="s">
        <v>69</v>
      </c>
      <c r="IDX41" s="90" t="s">
        <v>113</v>
      </c>
      <c r="IDY41" s="91" t="s">
        <v>114</v>
      </c>
      <c r="IDZ41" s="33" t="s">
        <v>115</v>
      </c>
      <c r="IEA41" s="33"/>
      <c r="IEB41" s="33"/>
      <c r="IEC41" s="33"/>
      <c r="IED41" s="33"/>
      <c r="IEE41" s="33"/>
      <c r="IEF41" s="33"/>
      <c r="IEG41" s="33"/>
      <c r="IEH41" s="43"/>
      <c r="IEI41" s="43" t="s">
        <v>116</v>
      </c>
      <c r="IEK41" s="88"/>
      <c r="IEL41" s="89" t="s">
        <v>112</v>
      </c>
      <c r="IEM41" s="90" t="s">
        <v>69</v>
      </c>
      <c r="IEN41" s="90" t="s">
        <v>113</v>
      </c>
      <c r="IEO41" s="91" t="s">
        <v>114</v>
      </c>
      <c r="IEP41" s="33" t="s">
        <v>115</v>
      </c>
      <c r="IEQ41" s="33"/>
      <c r="IER41" s="33"/>
      <c r="IES41" s="33"/>
      <c r="IET41" s="33"/>
      <c r="IEU41" s="33"/>
      <c r="IEV41" s="33"/>
      <c r="IEW41" s="33"/>
      <c r="IEX41" s="43"/>
      <c r="IEY41" s="43" t="s">
        <v>116</v>
      </c>
      <c r="IFA41" s="88"/>
      <c r="IFB41" s="89" t="s">
        <v>112</v>
      </c>
      <c r="IFC41" s="90" t="s">
        <v>69</v>
      </c>
      <c r="IFD41" s="90" t="s">
        <v>113</v>
      </c>
      <c r="IFE41" s="91" t="s">
        <v>114</v>
      </c>
      <c r="IFF41" s="33" t="s">
        <v>115</v>
      </c>
      <c r="IFG41" s="33"/>
      <c r="IFH41" s="33"/>
      <c r="IFI41" s="33"/>
      <c r="IFJ41" s="33"/>
      <c r="IFK41" s="33"/>
      <c r="IFL41" s="33"/>
      <c r="IFM41" s="33"/>
      <c r="IFN41" s="43"/>
      <c r="IFO41" s="43" t="s">
        <v>116</v>
      </c>
      <c r="IFQ41" s="88"/>
      <c r="IFR41" s="89" t="s">
        <v>112</v>
      </c>
      <c r="IFS41" s="90" t="s">
        <v>69</v>
      </c>
      <c r="IFT41" s="90" t="s">
        <v>113</v>
      </c>
      <c r="IFU41" s="91" t="s">
        <v>114</v>
      </c>
      <c r="IFV41" s="33" t="s">
        <v>115</v>
      </c>
      <c r="IFW41" s="33"/>
      <c r="IFX41" s="33"/>
      <c r="IFY41" s="33"/>
      <c r="IFZ41" s="33"/>
      <c r="IGA41" s="33"/>
      <c r="IGB41" s="33"/>
      <c r="IGC41" s="33"/>
      <c r="IGD41" s="43"/>
      <c r="IGE41" s="43" t="s">
        <v>116</v>
      </c>
      <c r="IGG41" s="88"/>
      <c r="IGH41" s="89" t="s">
        <v>112</v>
      </c>
      <c r="IGI41" s="90" t="s">
        <v>69</v>
      </c>
      <c r="IGJ41" s="90" t="s">
        <v>113</v>
      </c>
      <c r="IGK41" s="91" t="s">
        <v>114</v>
      </c>
      <c r="IGL41" s="33" t="s">
        <v>115</v>
      </c>
      <c r="IGM41" s="33"/>
      <c r="IGN41" s="33"/>
      <c r="IGO41" s="33"/>
      <c r="IGP41" s="33"/>
      <c r="IGQ41" s="33"/>
      <c r="IGR41" s="33"/>
      <c r="IGS41" s="33"/>
      <c r="IGT41" s="43"/>
      <c r="IGU41" s="43" t="s">
        <v>116</v>
      </c>
      <c r="IGW41" s="88"/>
      <c r="IGX41" s="89" t="s">
        <v>112</v>
      </c>
      <c r="IGY41" s="90" t="s">
        <v>69</v>
      </c>
      <c r="IGZ41" s="90" t="s">
        <v>113</v>
      </c>
      <c r="IHA41" s="91" t="s">
        <v>114</v>
      </c>
      <c r="IHB41" s="33" t="s">
        <v>115</v>
      </c>
      <c r="IHC41" s="33"/>
      <c r="IHD41" s="33"/>
      <c r="IHE41" s="33"/>
      <c r="IHF41" s="33"/>
      <c r="IHG41" s="33"/>
      <c r="IHH41" s="33"/>
      <c r="IHI41" s="33"/>
      <c r="IHJ41" s="43"/>
      <c r="IHK41" s="43" t="s">
        <v>116</v>
      </c>
      <c r="IHM41" s="88"/>
      <c r="IHN41" s="89" t="s">
        <v>112</v>
      </c>
      <c r="IHO41" s="90" t="s">
        <v>69</v>
      </c>
      <c r="IHP41" s="90" t="s">
        <v>113</v>
      </c>
      <c r="IHQ41" s="91" t="s">
        <v>114</v>
      </c>
      <c r="IHR41" s="33" t="s">
        <v>115</v>
      </c>
      <c r="IHS41" s="33"/>
      <c r="IHT41" s="33"/>
      <c r="IHU41" s="33"/>
      <c r="IHV41" s="33"/>
      <c r="IHW41" s="33"/>
      <c r="IHX41" s="33"/>
      <c r="IHY41" s="33"/>
      <c r="IHZ41" s="43"/>
      <c r="IIA41" s="43" t="s">
        <v>116</v>
      </c>
      <c r="IIC41" s="88"/>
      <c r="IID41" s="89" t="s">
        <v>112</v>
      </c>
      <c r="IIE41" s="90" t="s">
        <v>69</v>
      </c>
      <c r="IIF41" s="90" t="s">
        <v>113</v>
      </c>
      <c r="IIG41" s="91" t="s">
        <v>114</v>
      </c>
      <c r="IIH41" s="33" t="s">
        <v>115</v>
      </c>
      <c r="III41" s="33"/>
      <c r="IIJ41" s="33"/>
      <c r="IIK41" s="33"/>
      <c r="IIL41" s="33"/>
      <c r="IIM41" s="33"/>
      <c r="IIN41" s="33"/>
      <c r="IIO41" s="33"/>
      <c r="IIP41" s="43"/>
      <c r="IIQ41" s="43" t="s">
        <v>116</v>
      </c>
      <c r="IIS41" s="88"/>
      <c r="IIT41" s="89" t="s">
        <v>112</v>
      </c>
      <c r="IIU41" s="90" t="s">
        <v>69</v>
      </c>
      <c r="IIV41" s="90" t="s">
        <v>113</v>
      </c>
      <c r="IIW41" s="91" t="s">
        <v>114</v>
      </c>
      <c r="IIX41" s="33" t="s">
        <v>115</v>
      </c>
      <c r="IIY41" s="33"/>
      <c r="IIZ41" s="33"/>
      <c r="IJA41" s="33"/>
      <c r="IJB41" s="33"/>
      <c r="IJC41" s="33"/>
      <c r="IJD41" s="33"/>
      <c r="IJE41" s="33"/>
      <c r="IJF41" s="43"/>
      <c r="IJG41" s="43" t="s">
        <v>116</v>
      </c>
      <c r="IJI41" s="88"/>
      <c r="IJJ41" s="89" t="s">
        <v>112</v>
      </c>
      <c r="IJK41" s="90" t="s">
        <v>69</v>
      </c>
      <c r="IJL41" s="90" t="s">
        <v>113</v>
      </c>
      <c r="IJM41" s="91" t="s">
        <v>114</v>
      </c>
      <c r="IJN41" s="33" t="s">
        <v>115</v>
      </c>
      <c r="IJO41" s="33"/>
      <c r="IJP41" s="33"/>
      <c r="IJQ41" s="33"/>
      <c r="IJR41" s="33"/>
      <c r="IJS41" s="33"/>
      <c r="IJT41" s="33"/>
      <c r="IJU41" s="33"/>
      <c r="IJV41" s="43"/>
      <c r="IJW41" s="43" t="s">
        <v>116</v>
      </c>
      <c r="IJY41" s="88"/>
      <c r="IJZ41" s="89" t="s">
        <v>112</v>
      </c>
      <c r="IKA41" s="90" t="s">
        <v>69</v>
      </c>
      <c r="IKB41" s="90" t="s">
        <v>113</v>
      </c>
      <c r="IKC41" s="91" t="s">
        <v>114</v>
      </c>
      <c r="IKD41" s="33" t="s">
        <v>115</v>
      </c>
      <c r="IKE41" s="33"/>
      <c r="IKF41" s="33"/>
      <c r="IKG41" s="33"/>
      <c r="IKH41" s="33"/>
      <c r="IKI41" s="33"/>
      <c r="IKJ41" s="33"/>
      <c r="IKK41" s="33"/>
      <c r="IKL41" s="43"/>
      <c r="IKM41" s="43" t="s">
        <v>116</v>
      </c>
      <c r="IKO41" s="88"/>
      <c r="IKP41" s="89" t="s">
        <v>112</v>
      </c>
      <c r="IKQ41" s="90" t="s">
        <v>69</v>
      </c>
      <c r="IKR41" s="90" t="s">
        <v>113</v>
      </c>
      <c r="IKS41" s="91" t="s">
        <v>114</v>
      </c>
      <c r="IKT41" s="33" t="s">
        <v>115</v>
      </c>
      <c r="IKU41" s="33"/>
      <c r="IKV41" s="33"/>
      <c r="IKW41" s="33"/>
      <c r="IKX41" s="33"/>
      <c r="IKY41" s="33"/>
      <c r="IKZ41" s="33"/>
      <c r="ILA41" s="33"/>
      <c r="ILB41" s="43"/>
      <c r="ILC41" s="43" t="s">
        <v>116</v>
      </c>
      <c r="ILE41" s="88"/>
      <c r="ILF41" s="89" t="s">
        <v>112</v>
      </c>
      <c r="ILG41" s="90" t="s">
        <v>69</v>
      </c>
      <c r="ILH41" s="90" t="s">
        <v>113</v>
      </c>
      <c r="ILI41" s="91" t="s">
        <v>114</v>
      </c>
      <c r="ILJ41" s="33" t="s">
        <v>115</v>
      </c>
      <c r="ILK41" s="33"/>
      <c r="ILL41" s="33"/>
      <c r="ILM41" s="33"/>
      <c r="ILN41" s="33"/>
      <c r="ILO41" s="33"/>
      <c r="ILP41" s="33"/>
      <c r="ILQ41" s="33"/>
      <c r="ILR41" s="43"/>
      <c r="ILS41" s="43" t="s">
        <v>116</v>
      </c>
      <c r="ILU41" s="88"/>
      <c r="ILV41" s="89" t="s">
        <v>112</v>
      </c>
      <c r="ILW41" s="90" t="s">
        <v>69</v>
      </c>
      <c r="ILX41" s="90" t="s">
        <v>113</v>
      </c>
      <c r="ILY41" s="91" t="s">
        <v>114</v>
      </c>
      <c r="ILZ41" s="33" t="s">
        <v>115</v>
      </c>
      <c r="IMA41" s="33"/>
      <c r="IMB41" s="33"/>
      <c r="IMC41" s="33"/>
      <c r="IMD41" s="33"/>
      <c r="IME41" s="33"/>
      <c r="IMF41" s="33"/>
      <c r="IMG41" s="33"/>
      <c r="IMH41" s="43"/>
      <c r="IMI41" s="43" t="s">
        <v>116</v>
      </c>
      <c r="IMK41" s="88"/>
      <c r="IML41" s="89" t="s">
        <v>112</v>
      </c>
      <c r="IMM41" s="90" t="s">
        <v>69</v>
      </c>
      <c r="IMN41" s="90" t="s">
        <v>113</v>
      </c>
      <c r="IMO41" s="91" t="s">
        <v>114</v>
      </c>
      <c r="IMP41" s="33" t="s">
        <v>115</v>
      </c>
      <c r="IMQ41" s="33"/>
      <c r="IMR41" s="33"/>
      <c r="IMS41" s="33"/>
      <c r="IMT41" s="33"/>
      <c r="IMU41" s="33"/>
      <c r="IMV41" s="33"/>
      <c r="IMW41" s="33"/>
      <c r="IMX41" s="43"/>
      <c r="IMY41" s="43" t="s">
        <v>116</v>
      </c>
      <c r="INA41" s="88"/>
      <c r="INB41" s="89" t="s">
        <v>112</v>
      </c>
      <c r="INC41" s="90" t="s">
        <v>69</v>
      </c>
      <c r="IND41" s="90" t="s">
        <v>113</v>
      </c>
      <c r="INE41" s="91" t="s">
        <v>114</v>
      </c>
      <c r="INF41" s="33" t="s">
        <v>115</v>
      </c>
      <c r="ING41" s="33"/>
      <c r="INH41" s="33"/>
      <c r="INI41" s="33"/>
      <c r="INJ41" s="33"/>
      <c r="INK41" s="33"/>
      <c r="INL41" s="33"/>
      <c r="INM41" s="33"/>
      <c r="INN41" s="43"/>
      <c r="INO41" s="43" t="s">
        <v>116</v>
      </c>
      <c r="INQ41" s="88"/>
      <c r="INR41" s="89" t="s">
        <v>112</v>
      </c>
      <c r="INS41" s="90" t="s">
        <v>69</v>
      </c>
      <c r="INT41" s="90" t="s">
        <v>113</v>
      </c>
      <c r="INU41" s="91" t="s">
        <v>114</v>
      </c>
      <c r="INV41" s="33" t="s">
        <v>115</v>
      </c>
      <c r="INW41" s="33"/>
      <c r="INX41" s="33"/>
      <c r="INY41" s="33"/>
      <c r="INZ41" s="33"/>
      <c r="IOA41" s="33"/>
      <c r="IOB41" s="33"/>
      <c r="IOC41" s="33"/>
      <c r="IOD41" s="43"/>
      <c r="IOE41" s="43" t="s">
        <v>116</v>
      </c>
      <c r="IOG41" s="88"/>
      <c r="IOH41" s="89" t="s">
        <v>112</v>
      </c>
      <c r="IOI41" s="90" t="s">
        <v>69</v>
      </c>
      <c r="IOJ41" s="90" t="s">
        <v>113</v>
      </c>
      <c r="IOK41" s="91" t="s">
        <v>114</v>
      </c>
      <c r="IOL41" s="33" t="s">
        <v>115</v>
      </c>
      <c r="IOM41" s="33"/>
      <c r="ION41" s="33"/>
      <c r="IOO41" s="33"/>
      <c r="IOP41" s="33"/>
      <c r="IOQ41" s="33"/>
      <c r="IOR41" s="33"/>
      <c r="IOS41" s="33"/>
      <c r="IOT41" s="43"/>
      <c r="IOU41" s="43" t="s">
        <v>116</v>
      </c>
      <c r="IOW41" s="88"/>
      <c r="IOX41" s="89" t="s">
        <v>112</v>
      </c>
      <c r="IOY41" s="90" t="s">
        <v>69</v>
      </c>
      <c r="IOZ41" s="90" t="s">
        <v>113</v>
      </c>
      <c r="IPA41" s="91" t="s">
        <v>114</v>
      </c>
      <c r="IPB41" s="33" t="s">
        <v>115</v>
      </c>
      <c r="IPC41" s="33"/>
      <c r="IPD41" s="33"/>
      <c r="IPE41" s="33"/>
      <c r="IPF41" s="33"/>
      <c r="IPG41" s="33"/>
      <c r="IPH41" s="33"/>
      <c r="IPI41" s="33"/>
      <c r="IPJ41" s="43"/>
      <c r="IPK41" s="43" t="s">
        <v>116</v>
      </c>
      <c r="IPM41" s="88"/>
      <c r="IPN41" s="89" t="s">
        <v>112</v>
      </c>
      <c r="IPO41" s="90" t="s">
        <v>69</v>
      </c>
      <c r="IPP41" s="90" t="s">
        <v>113</v>
      </c>
      <c r="IPQ41" s="91" t="s">
        <v>114</v>
      </c>
      <c r="IPR41" s="33" t="s">
        <v>115</v>
      </c>
      <c r="IPS41" s="33"/>
      <c r="IPT41" s="33"/>
      <c r="IPU41" s="33"/>
      <c r="IPV41" s="33"/>
      <c r="IPW41" s="33"/>
      <c r="IPX41" s="33"/>
      <c r="IPY41" s="33"/>
      <c r="IPZ41" s="43"/>
      <c r="IQA41" s="43" t="s">
        <v>116</v>
      </c>
      <c r="IQC41" s="88"/>
      <c r="IQD41" s="89" t="s">
        <v>112</v>
      </c>
      <c r="IQE41" s="90" t="s">
        <v>69</v>
      </c>
      <c r="IQF41" s="90" t="s">
        <v>113</v>
      </c>
      <c r="IQG41" s="91" t="s">
        <v>114</v>
      </c>
      <c r="IQH41" s="33" t="s">
        <v>115</v>
      </c>
      <c r="IQI41" s="33"/>
      <c r="IQJ41" s="33"/>
      <c r="IQK41" s="33"/>
      <c r="IQL41" s="33"/>
      <c r="IQM41" s="33"/>
      <c r="IQN41" s="33"/>
      <c r="IQO41" s="33"/>
      <c r="IQP41" s="43"/>
      <c r="IQQ41" s="43" t="s">
        <v>116</v>
      </c>
      <c r="IQS41" s="88"/>
      <c r="IQT41" s="89" t="s">
        <v>112</v>
      </c>
      <c r="IQU41" s="90" t="s">
        <v>69</v>
      </c>
      <c r="IQV41" s="90" t="s">
        <v>113</v>
      </c>
      <c r="IQW41" s="91" t="s">
        <v>114</v>
      </c>
      <c r="IQX41" s="33" t="s">
        <v>115</v>
      </c>
      <c r="IQY41" s="33"/>
      <c r="IQZ41" s="33"/>
      <c r="IRA41" s="33"/>
      <c r="IRB41" s="33"/>
      <c r="IRC41" s="33"/>
      <c r="IRD41" s="33"/>
      <c r="IRE41" s="33"/>
      <c r="IRF41" s="43"/>
      <c r="IRG41" s="43" t="s">
        <v>116</v>
      </c>
      <c r="IRI41" s="88"/>
      <c r="IRJ41" s="89" t="s">
        <v>112</v>
      </c>
      <c r="IRK41" s="90" t="s">
        <v>69</v>
      </c>
      <c r="IRL41" s="90" t="s">
        <v>113</v>
      </c>
      <c r="IRM41" s="91" t="s">
        <v>114</v>
      </c>
      <c r="IRN41" s="33" t="s">
        <v>115</v>
      </c>
      <c r="IRO41" s="33"/>
      <c r="IRP41" s="33"/>
      <c r="IRQ41" s="33"/>
      <c r="IRR41" s="33"/>
      <c r="IRS41" s="33"/>
      <c r="IRT41" s="33"/>
      <c r="IRU41" s="33"/>
      <c r="IRV41" s="43"/>
      <c r="IRW41" s="43" t="s">
        <v>116</v>
      </c>
      <c r="IRY41" s="88"/>
      <c r="IRZ41" s="89" t="s">
        <v>112</v>
      </c>
      <c r="ISA41" s="90" t="s">
        <v>69</v>
      </c>
      <c r="ISB41" s="90" t="s">
        <v>113</v>
      </c>
      <c r="ISC41" s="91" t="s">
        <v>114</v>
      </c>
      <c r="ISD41" s="33" t="s">
        <v>115</v>
      </c>
      <c r="ISE41" s="33"/>
      <c r="ISF41" s="33"/>
      <c r="ISG41" s="33"/>
      <c r="ISH41" s="33"/>
      <c r="ISI41" s="33"/>
      <c r="ISJ41" s="33"/>
      <c r="ISK41" s="33"/>
      <c r="ISL41" s="43"/>
      <c r="ISM41" s="43" t="s">
        <v>116</v>
      </c>
      <c r="ISO41" s="88"/>
      <c r="ISP41" s="89" t="s">
        <v>112</v>
      </c>
      <c r="ISQ41" s="90" t="s">
        <v>69</v>
      </c>
      <c r="ISR41" s="90" t="s">
        <v>113</v>
      </c>
      <c r="ISS41" s="91" t="s">
        <v>114</v>
      </c>
      <c r="IST41" s="33" t="s">
        <v>115</v>
      </c>
      <c r="ISU41" s="33"/>
      <c r="ISV41" s="33"/>
      <c r="ISW41" s="33"/>
      <c r="ISX41" s="33"/>
      <c r="ISY41" s="33"/>
      <c r="ISZ41" s="33"/>
      <c r="ITA41" s="33"/>
      <c r="ITB41" s="43"/>
      <c r="ITC41" s="43" t="s">
        <v>116</v>
      </c>
      <c r="ITE41" s="88"/>
      <c r="ITF41" s="89" t="s">
        <v>112</v>
      </c>
      <c r="ITG41" s="90" t="s">
        <v>69</v>
      </c>
      <c r="ITH41" s="90" t="s">
        <v>113</v>
      </c>
      <c r="ITI41" s="91" t="s">
        <v>114</v>
      </c>
      <c r="ITJ41" s="33" t="s">
        <v>115</v>
      </c>
      <c r="ITK41" s="33"/>
      <c r="ITL41" s="33"/>
      <c r="ITM41" s="33"/>
      <c r="ITN41" s="33"/>
      <c r="ITO41" s="33"/>
      <c r="ITP41" s="33"/>
      <c r="ITQ41" s="33"/>
      <c r="ITR41" s="43"/>
      <c r="ITS41" s="43" t="s">
        <v>116</v>
      </c>
      <c r="ITU41" s="88"/>
      <c r="ITV41" s="89" t="s">
        <v>112</v>
      </c>
      <c r="ITW41" s="90" t="s">
        <v>69</v>
      </c>
      <c r="ITX41" s="90" t="s">
        <v>113</v>
      </c>
      <c r="ITY41" s="91" t="s">
        <v>114</v>
      </c>
      <c r="ITZ41" s="33" t="s">
        <v>115</v>
      </c>
      <c r="IUA41" s="33"/>
      <c r="IUB41" s="33"/>
      <c r="IUC41" s="33"/>
      <c r="IUD41" s="33"/>
      <c r="IUE41" s="33"/>
      <c r="IUF41" s="33"/>
      <c r="IUG41" s="33"/>
      <c r="IUH41" s="43"/>
      <c r="IUI41" s="43" t="s">
        <v>116</v>
      </c>
      <c r="IUK41" s="88"/>
      <c r="IUL41" s="89" t="s">
        <v>112</v>
      </c>
      <c r="IUM41" s="90" t="s">
        <v>69</v>
      </c>
      <c r="IUN41" s="90" t="s">
        <v>113</v>
      </c>
      <c r="IUO41" s="91" t="s">
        <v>114</v>
      </c>
      <c r="IUP41" s="33" t="s">
        <v>115</v>
      </c>
      <c r="IUQ41" s="33"/>
      <c r="IUR41" s="33"/>
      <c r="IUS41" s="33"/>
      <c r="IUT41" s="33"/>
      <c r="IUU41" s="33"/>
      <c r="IUV41" s="33"/>
      <c r="IUW41" s="33"/>
      <c r="IUX41" s="43"/>
      <c r="IUY41" s="43" t="s">
        <v>116</v>
      </c>
      <c r="IVA41" s="88"/>
      <c r="IVB41" s="89" t="s">
        <v>112</v>
      </c>
      <c r="IVC41" s="90" t="s">
        <v>69</v>
      </c>
      <c r="IVD41" s="90" t="s">
        <v>113</v>
      </c>
      <c r="IVE41" s="91" t="s">
        <v>114</v>
      </c>
      <c r="IVF41" s="33" t="s">
        <v>115</v>
      </c>
      <c r="IVG41" s="33"/>
      <c r="IVH41" s="33"/>
      <c r="IVI41" s="33"/>
      <c r="IVJ41" s="33"/>
      <c r="IVK41" s="33"/>
      <c r="IVL41" s="33"/>
      <c r="IVM41" s="33"/>
      <c r="IVN41" s="43"/>
      <c r="IVO41" s="43" t="s">
        <v>116</v>
      </c>
      <c r="IVQ41" s="88"/>
      <c r="IVR41" s="89" t="s">
        <v>112</v>
      </c>
      <c r="IVS41" s="90" t="s">
        <v>69</v>
      </c>
      <c r="IVT41" s="90" t="s">
        <v>113</v>
      </c>
      <c r="IVU41" s="91" t="s">
        <v>114</v>
      </c>
      <c r="IVV41" s="33" t="s">
        <v>115</v>
      </c>
      <c r="IVW41" s="33"/>
      <c r="IVX41" s="33"/>
      <c r="IVY41" s="33"/>
      <c r="IVZ41" s="33"/>
      <c r="IWA41" s="33"/>
      <c r="IWB41" s="33"/>
      <c r="IWC41" s="33"/>
      <c r="IWD41" s="43"/>
      <c r="IWE41" s="43" t="s">
        <v>116</v>
      </c>
      <c r="IWG41" s="88"/>
      <c r="IWH41" s="89" t="s">
        <v>112</v>
      </c>
      <c r="IWI41" s="90" t="s">
        <v>69</v>
      </c>
      <c r="IWJ41" s="90" t="s">
        <v>113</v>
      </c>
      <c r="IWK41" s="91" t="s">
        <v>114</v>
      </c>
      <c r="IWL41" s="33" t="s">
        <v>115</v>
      </c>
      <c r="IWM41" s="33"/>
      <c r="IWN41" s="33"/>
      <c r="IWO41" s="33"/>
      <c r="IWP41" s="33"/>
      <c r="IWQ41" s="33"/>
      <c r="IWR41" s="33"/>
      <c r="IWS41" s="33"/>
      <c r="IWT41" s="43"/>
      <c r="IWU41" s="43" t="s">
        <v>116</v>
      </c>
      <c r="IWW41" s="88"/>
      <c r="IWX41" s="89" t="s">
        <v>112</v>
      </c>
      <c r="IWY41" s="90" t="s">
        <v>69</v>
      </c>
      <c r="IWZ41" s="90" t="s">
        <v>113</v>
      </c>
      <c r="IXA41" s="91" t="s">
        <v>114</v>
      </c>
      <c r="IXB41" s="33" t="s">
        <v>115</v>
      </c>
      <c r="IXC41" s="33"/>
      <c r="IXD41" s="33"/>
      <c r="IXE41" s="33"/>
      <c r="IXF41" s="33"/>
      <c r="IXG41" s="33"/>
      <c r="IXH41" s="33"/>
      <c r="IXI41" s="33"/>
      <c r="IXJ41" s="43"/>
      <c r="IXK41" s="43" t="s">
        <v>116</v>
      </c>
      <c r="IXM41" s="88"/>
      <c r="IXN41" s="89" t="s">
        <v>112</v>
      </c>
      <c r="IXO41" s="90" t="s">
        <v>69</v>
      </c>
      <c r="IXP41" s="90" t="s">
        <v>113</v>
      </c>
      <c r="IXQ41" s="91" t="s">
        <v>114</v>
      </c>
      <c r="IXR41" s="33" t="s">
        <v>115</v>
      </c>
      <c r="IXS41" s="33"/>
      <c r="IXT41" s="33"/>
      <c r="IXU41" s="33"/>
      <c r="IXV41" s="33"/>
      <c r="IXW41" s="33"/>
      <c r="IXX41" s="33"/>
      <c r="IXY41" s="33"/>
      <c r="IXZ41" s="43"/>
      <c r="IYA41" s="43" t="s">
        <v>116</v>
      </c>
      <c r="IYC41" s="88"/>
      <c r="IYD41" s="89" t="s">
        <v>112</v>
      </c>
      <c r="IYE41" s="90" t="s">
        <v>69</v>
      </c>
      <c r="IYF41" s="90" t="s">
        <v>113</v>
      </c>
      <c r="IYG41" s="91" t="s">
        <v>114</v>
      </c>
      <c r="IYH41" s="33" t="s">
        <v>115</v>
      </c>
      <c r="IYI41" s="33"/>
      <c r="IYJ41" s="33"/>
      <c r="IYK41" s="33"/>
      <c r="IYL41" s="33"/>
      <c r="IYM41" s="33"/>
      <c r="IYN41" s="33"/>
      <c r="IYO41" s="33"/>
      <c r="IYP41" s="43"/>
      <c r="IYQ41" s="43" t="s">
        <v>116</v>
      </c>
      <c r="IYS41" s="88"/>
      <c r="IYT41" s="89" t="s">
        <v>112</v>
      </c>
      <c r="IYU41" s="90" t="s">
        <v>69</v>
      </c>
      <c r="IYV41" s="90" t="s">
        <v>113</v>
      </c>
      <c r="IYW41" s="91" t="s">
        <v>114</v>
      </c>
      <c r="IYX41" s="33" t="s">
        <v>115</v>
      </c>
      <c r="IYY41" s="33"/>
      <c r="IYZ41" s="33"/>
      <c r="IZA41" s="33"/>
      <c r="IZB41" s="33"/>
      <c r="IZC41" s="33"/>
      <c r="IZD41" s="33"/>
      <c r="IZE41" s="33"/>
      <c r="IZF41" s="43"/>
      <c r="IZG41" s="43" t="s">
        <v>116</v>
      </c>
      <c r="IZI41" s="88"/>
      <c r="IZJ41" s="89" t="s">
        <v>112</v>
      </c>
      <c r="IZK41" s="90" t="s">
        <v>69</v>
      </c>
      <c r="IZL41" s="90" t="s">
        <v>113</v>
      </c>
      <c r="IZM41" s="91" t="s">
        <v>114</v>
      </c>
      <c r="IZN41" s="33" t="s">
        <v>115</v>
      </c>
      <c r="IZO41" s="33"/>
      <c r="IZP41" s="33"/>
      <c r="IZQ41" s="33"/>
      <c r="IZR41" s="33"/>
      <c r="IZS41" s="33"/>
      <c r="IZT41" s="33"/>
      <c r="IZU41" s="33"/>
      <c r="IZV41" s="43"/>
      <c r="IZW41" s="43" t="s">
        <v>116</v>
      </c>
      <c r="IZY41" s="88"/>
      <c r="IZZ41" s="89" t="s">
        <v>112</v>
      </c>
      <c r="JAA41" s="90" t="s">
        <v>69</v>
      </c>
      <c r="JAB41" s="90" t="s">
        <v>113</v>
      </c>
      <c r="JAC41" s="91" t="s">
        <v>114</v>
      </c>
      <c r="JAD41" s="33" t="s">
        <v>115</v>
      </c>
      <c r="JAE41" s="33"/>
      <c r="JAF41" s="33"/>
      <c r="JAG41" s="33"/>
      <c r="JAH41" s="33"/>
      <c r="JAI41" s="33"/>
      <c r="JAJ41" s="33"/>
      <c r="JAK41" s="33"/>
      <c r="JAL41" s="43"/>
      <c r="JAM41" s="43" t="s">
        <v>116</v>
      </c>
      <c r="JAO41" s="88"/>
      <c r="JAP41" s="89" t="s">
        <v>112</v>
      </c>
      <c r="JAQ41" s="90" t="s">
        <v>69</v>
      </c>
      <c r="JAR41" s="90" t="s">
        <v>113</v>
      </c>
      <c r="JAS41" s="91" t="s">
        <v>114</v>
      </c>
      <c r="JAT41" s="33" t="s">
        <v>115</v>
      </c>
      <c r="JAU41" s="33"/>
      <c r="JAV41" s="33"/>
      <c r="JAW41" s="33"/>
      <c r="JAX41" s="33"/>
      <c r="JAY41" s="33"/>
      <c r="JAZ41" s="33"/>
      <c r="JBA41" s="33"/>
      <c r="JBB41" s="43"/>
      <c r="JBC41" s="43" t="s">
        <v>116</v>
      </c>
      <c r="JBE41" s="88"/>
      <c r="JBF41" s="89" t="s">
        <v>112</v>
      </c>
      <c r="JBG41" s="90" t="s">
        <v>69</v>
      </c>
      <c r="JBH41" s="90" t="s">
        <v>113</v>
      </c>
      <c r="JBI41" s="91" t="s">
        <v>114</v>
      </c>
      <c r="JBJ41" s="33" t="s">
        <v>115</v>
      </c>
      <c r="JBK41" s="33"/>
      <c r="JBL41" s="33"/>
      <c r="JBM41" s="33"/>
      <c r="JBN41" s="33"/>
      <c r="JBO41" s="33"/>
      <c r="JBP41" s="33"/>
      <c r="JBQ41" s="33"/>
      <c r="JBR41" s="43"/>
      <c r="JBS41" s="43" t="s">
        <v>116</v>
      </c>
      <c r="JBU41" s="88"/>
      <c r="JBV41" s="89" t="s">
        <v>112</v>
      </c>
      <c r="JBW41" s="90" t="s">
        <v>69</v>
      </c>
      <c r="JBX41" s="90" t="s">
        <v>113</v>
      </c>
      <c r="JBY41" s="91" t="s">
        <v>114</v>
      </c>
      <c r="JBZ41" s="33" t="s">
        <v>115</v>
      </c>
      <c r="JCA41" s="33"/>
      <c r="JCB41" s="33"/>
      <c r="JCC41" s="33"/>
      <c r="JCD41" s="33"/>
      <c r="JCE41" s="33"/>
      <c r="JCF41" s="33"/>
      <c r="JCG41" s="33"/>
      <c r="JCH41" s="43"/>
      <c r="JCI41" s="43" t="s">
        <v>116</v>
      </c>
      <c r="JCK41" s="88"/>
      <c r="JCL41" s="89" t="s">
        <v>112</v>
      </c>
      <c r="JCM41" s="90" t="s">
        <v>69</v>
      </c>
      <c r="JCN41" s="90" t="s">
        <v>113</v>
      </c>
      <c r="JCO41" s="91" t="s">
        <v>114</v>
      </c>
      <c r="JCP41" s="33" t="s">
        <v>115</v>
      </c>
      <c r="JCQ41" s="33"/>
      <c r="JCR41" s="33"/>
      <c r="JCS41" s="33"/>
      <c r="JCT41" s="33"/>
      <c r="JCU41" s="33"/>
      <c r="JCV41" s="33"/>
      <c r="JCW41" s="33"/>
      <c r="JCX41" s="43"/>
      <c r="JCY41" s="43" t="s">
        <v>116</v>
      </c>
      <c r="JDA41" s="88"/>
      <c r="JDB41" s="89" t="s">
        <v>112</v>
      </c>
      <c r="JDC41" s="90" t="s">
        <v>69</v>
      </c>
      <c r="JDD41" s="90" t="s">
        <v>113</v>
      </c>
      <c r="JDE41" s="91" t="s">
        <v>114</v>
      </c>
      <c r="JDF41" s="33" t="s">
        <v>115</v>
      </c>
      <c r="JDG41" s="33"/>
      <c r="JDH41" s="33"/>
      <c r="JDI41" s="33"/>
      <c r="JDJ41" s="33"/>
      <c r="JDK41" s="33"/>
      <c r="JDL41" s="33"/>
      <c r="JDM41" s="33"/>
      <c r="JDN41" s="43"/>
      <c r="JDO41" s="43" t="s">
        <v>116</v>
      </c>
      <c r="JDQ41" s="88"/>
      <c r="JDR41" s="89" t="s">
        <v>112</v>
      </c>
      <c r="JDS41" s="90" t="s">
        <v>69</v>
      </c>
      <c r="JDT41" s="90" t="s">
        <v>113</v>
      </c>
      <c r="JDU41" s="91" t="s">
        <v>114</v>
      </c>
      <c r="JDV41" s="33" t="s">
        <v>115</v>
      </c>
      <c r="JDW41" s="33"/>
      <c r="JDX41" s="33"/>
      <c r="JDY41" s="33"/>
      <c r="JDZ41" s="33"/>
      <c r="JEA41" s="33"/>
      <c r="JEB41" s="33"/>
      <c r="JEC41" s="33"/>
      <c r="JED41" s="43"/>
      <c r="JEE41" s="43" t="s">
        <v>116</v>
      </c>
      <c r="JEG41" s="88"/>
      <c r="JEH41" s="89" t="s">
        <v>112</v>
      </c>
      <c r="JEI41" s="90" t="s">
        <v>69</v>
      </c>
      <c r="JEJ41" s="90" t="s">
        <v>113</v>
      </c>
      <c r="JEK41" s="91" t="s">
        <v>114</v>
      </c>
      <c r="JEL41" s="33" t="s">
        <v>115</v>
      </c>
      <c r="JEM41" s="33"/>
      <c r="JEN41" s="33"/>
      <c r="JEO41" s="33"/>
      <c r="JEP41" s="33"/>
      <c r="JEQ41" s="33"/>
      <c r="JER41" s="33"/>
      <c r="JES41" s="33"/>
      <c r="JET41" s="43"/>
      <c r="JEU41" s="43" t="s">
        <v>116</v>
      </c>
      <c r="JEW41" s="88"/>
      <c r="JEX41" s="89" t="s">
        <v>112</v>
      </c>
      <c r="JEY41" s="90" t="s">
        <v>69</v>
      </c>
      <c r="JEZ41" s="90" t="s">
        <v>113</v>
      </c>
      <c r="JFA41" s="91" t="s">
        <v>114</v>
      </c>
      <c r="JFB41" s="33" t="s">
        <v>115</v>
      </c>
      <c r="JFC41" s="33"/>
      <c r="JFD41" s="33"/>
      <c r="JFE41" s="33"/>
      <c r="JFF41" s="33"/>
      <c r="JFG41" s="33"/>
      <c r="JFH41" s="33"/>
      <c r="JFI41" s="33"/>
      <c r="JFJ41" s="43"/>
      <c r="JFK41" s="43" t="s">
        <v>116</v>
      </c>
      <c r="JFM41" s="88"/>
      <c r="JFN41" s="89" t="s">
        <v>112</v>
      </c>
      <c r="JFO41" s="90" t="s">
        <v>69</v>
      </c>
      <c r="JFP41" s="90" t="s">
        <v>113</v>
      </c>
      <c r="JFQ41" s="91" t="s">
        <v>114</v>
      </c>
      <c r="JFR41" s="33" t="s">
        <v>115</v>
      </c>
      <c r="JFS41" s="33"/>
      <c r="JFT41" s="33"/>
      <c r="JFU41" s="33"/>
      <c r="JFV41" s="33"/>
      <c r="JFW41" s="33"/>
      <c r="JFX41" s="33"/>
      <c r="JFY41" s="33"/>
      <c r="JFZ41" s="43"/>
      <c r="JGA41" s="43" t="s">
        <v>116</v>
      </c>
      <c r="JGC41" s="88"/>
      <c r="JGD41" s="89" t="s">
        <v>112</v>
      </c>
      <c r="JGE41" s="90" t="s">
        <v>69</v>
      </c>
      <c r="JGF41" s="90" t="s">
        <v>113</v>
      </c>
      <c r="JGG41" s="91" t="s">
        <v>114</v>
      </c>
      <c r="JGH41" s="33" t="s">
        <v>115</v>
      </c>
      <c r="JGI41" s="33"/>
      <c r="JGJ41" s="33"/>
      <c r="JGK41" s="33"/>
      <c r="JGL41" s="33"/>
      <c r="JGM41" s="33"/>
      <c r="JGN41" s="33"/>
      <c r="JGO41" s="33"/>
      <c r="JGP41" s="43"/>
      <c r="JGQ41" s="43" t="s">
        <v>116</v>
      </c>
      <c r="JGS41" s="88"/>
      <c r="JGT41" s="89" t="s">
        <v>112</v>
      </c>
      <c r="JGU41" s="90" t="s">
        <v>69</v>
      </c>
      <c r="JGV41" s="90" t="s">
        <v>113</v>
      </c>
      <c r="JGW41" s="91" t="s">
        <v>114</v>
      </c>
      <c r="JGX41" s="33" t="s">
        <v>115</v>
      </c>
      <c r="JGY41" s="33"/>
      <c r="JGZ41" s="33"/>
      <c r="JHA41" s="33"/>
      <c r="JHB41" s="33"/>
      <c r="JHC41" s="33"/>
      <c r="JHD41" s="33"/>
      <c r="JHE41" s="33"/>
      <c r="JHF41" s="43"/>
      <c r="JHG41" s="43" t="s">
        <v>116</v>
      </c>
      <c r="JHI41" s="88"/>
      <c r="JHJ41" s="89" t="s">
        <v>112</v>
      </c>
      <c r="JHK41" s="90" t="s">
        <v>69</v>
      </c>
      <c r="JHL41" s="90" t="s">
        <v>113</v>
      </c>
      <c r="JHM41" s="91" t="s">
        <v>114</v>
      </c>
      <c r="JHN41" s="33" t="s">
        <v>115</v>
      </c>
      <c r="JHO41" s="33"/>
      <c r="JHP41" s="33"/>
      <c r="JHQ41" s="33"/>
      <c r="JHR41" s="33"/>
      <c r="JHS41" s="33"/>
      <c r="JHT41" s="33"/>
      <c r="JHU41" s="33"/>
      <c r="JHV41" s="43"/>
      <c r="JHW41" s="43" t="s">
        <v>116</v>
      </c>
      <c r="JHY41" s="88"/>
      <c r="JHZ41" s="89" t="s">
        <v>112</v>
      </c>
      <c r="JIA41" s="90" t="s">
        <v>69</v>
      </c>
      <c r="JIB41" s="90" t="s">
        <v>113</v>
      </c>
      <c r="JIC41" s="91" t="s">
        <v>114</v>
      </c>
      <c r="JID41" s="33" t="s">
        <v>115</v>
      </c>
      <c r="JIE41" s="33"/>
      <c r="JIF41" s="33"/>
      <c r="JIG41" s="33"/>
      <c r="JIH41" s="33"/>
      <c r="JII41" s="33"/>
      <c r="JIJ41" s="33"/>
      <c r="JIK41" s="33"/>
      <c r="JIL41" s="43"/>
      <c r="JIM41" s="43" t="s">
        <v>116</v>
      </c>
      <c r="JIO41" s="88"/>
      <c r="JIP41" s="89" t="s">
        <v>112</v>
      </c>
      <c r="JIQ41" s="90" t="s">
        <v>69</v>
      </c>
      <c r="JIR41" s="90" t="s">
        <v>113</v>
      </c>
      <c r="JIS41" s="91" t="s">
        <v>114</v>
      </c>
      <c r="JIT41" s="33" t="s">
        <v>115</v>
      </c>
      <c r="JIU41" s="33"/>
      <c r="JIV41" s="33"/>
      <c r="JIW41" s="33"/>
      <c r="JIX41" s="33"/>
      <c r="JIY41" s="33"/>
      <c r="JIZ41" s="33"/>
      <c r="JJA41" s="33"/>
      <c r="JJB41" s="43"/>
      <c r="JJC41" s="43" t="s">
        <v>116</v>
      </c>
      <c r="JJE41" s="88"/>
      <c r="JJF41" s="89" t="s">
        <v>112</v>
      </c>
      <c r="JJG41" s="90" t="s">
        <v>69</v>
      </c>
      <c r="JJH41" s="90" t="s">
        <v>113</v>
      </c>
      <c r="JJI41" s="91" t="s">
        <v>114</v>
      </c>
      <c r="JJJ41" s="33" t="s">
        <v>115</v>
      </c>
      <c r="JJK41" s="33"/>
      <c r="JJL41" s="33"/>
      <c r="JJM41" s="33"/>
      <c r="JJN41" s="33"/>
      <c r="JJO41" s="33"/>
      <c r="JJP41" s="33"/>
      <c r="JJQ41" s="33"/>
      <c r="JJR41" s="43"/>
      <c r="JJS41" s="43" t="s">
        <v>116</v>
      </c>
      <c r="JJU41" s="88"/>
      <c r="JJV41" s="89" t="s">
        <v>112</v>
      </c>
      <c r="JJW41" s="90" t="s">
        <v>69</v>
      </c>
      <c r="JJX41" s="90" t="s">
        <v>113</v>
      </c>
      <c r="JJY41" s="91" t="s">
        <v>114</v>
      </c>
      <c r="JJZ41" s="33" t="s">
        <v>115</v>
      </c>
      <c r="JKA41" s="33"/>
      <c r="JKB41" s="33"/>
      <c r="JKC41" s="33"/>
      <c r="JKD41" s="33"/>
      <c r="JKE41" s="33"/>
      <c r="JKF41" s="33"/>
      <c r="JKG41" s="33"/>
      <c r="JKH41" s="43"/>
      <c r="JKI41" s="43" t="s">
        <v>116</v>
      </c>
      <c r="JKK41" s="88"/>
      <c r="JKL41" s="89" t="s">
        <v>112</v>
      </c>
      <c r="JKM41" s="90" t="s">
        <v>69</v>
      </c>
      <c r="JKN41" s="90" t="s">
        <v>113</v>
      </c>
      <c r="JKO41" s="91" t="s">
        <v>114</v>
      </c>
      <c r="JKP41" s="33" t="s">
        <v>115</v>
      </c>
      <c r="JKQ41" s="33"/>
      <c r="JKR41" s="33"/>
      <c r="JKS41" s="33"/>
      <c r="JKT41" s="33"/>
      <c r="JKU41" s="33"/>
      <c r="JKV41" s="33"/>
      <c r="JKW41" s="33"/>
      <c r="JKX41" s="43"/>
      <c r="JKY41" s="43" t="s">
        <v>116</v>
      </c>
      <c r="JLA41" s="88"/>
      <c r="JLB41" s="89" t="s">
        <v>112</v>
      </c>
      <c r="JLC41" s="90" t="s">
        <v>69</v>
      </c>
      <c r="JLD41" s="90" t="s">
        <v>113</v>
      </c>
      <c r="JLE41" s="91" t="s">
        <v>114</v>
      </c>
      <c r="JLF41" s="33" t="s">
        <v>115</v>
      </c>
      <c r="JLG41" s="33"/>
      <c r="JLH41" s="33"/>
      <c r="JLI41" s="33"/>
      <c r="JLJ41" s="33"/>
      <c r="JLK41" s="33"/>
      <c r="JLL41" s="33"/>
      <c r="JLM41" s="33"/>
      <c r="JLN41" s="43"/>
      <c r="JLO41" s="43" t="s">
        <v>116</v>
      </c>
      <c r="JLQ41" s="88"/>
      <c r="JLR41" s="89" t="s">
        <v>112</v>
      </c>
      <c r="JLS41" s="90" t="s">
        <v>69</v>
      </c>
      <c r="JLT41" s="90" t="s">
        <v>113</v>
      </c>
      <c r="JLU41" s="91" t="s">
        <v>114</v>
      </c>
      <c r="JLV41" s="33" t="s">
        <v>115</v>
      </c>
      <c r="JLW41" s="33"/>
      <c r="JLX41" s="33"/>
      <c r="JLY41" s="33"/>
      <c r="JLZ41" s="33"/>
      <c r="JMA41" s="33"/>
      <c r="JMB41" s="33"/>
      <c r="JMC41" s="33"/>
      <c r="JMD41" s="43"/>
      <c r="JME41" s="43" t="s">
        <v>116</v>
      </c>
      <c r="JMG41" s="88"/>
      <c r="JMH41" s="89" t="s">
        <v>112</v>
      </c>
      <c r="JMI41" s="90" t="s">
        <v>69</v>
      </c>
      <c r="JMJ41" s="90" t="s">
        <v>113</v>
      </c>
      <c r="JMK41" s="91" t="s">
        <v>114</v>
      </c>
      <c r="JML41" s="33" t="s">
        <v>115</v>
      </c>
      <c r="JMM41" s="33"/>
      <c r="JMN41" s="33"/>
      <c r="JMO41" s="33"/>
      <c r="JMP41" s="33"/>
      <c r="JMQ41" s="33"/>
      <c r="JMR41" s="33"/>
      <c r="JMS41" s="33"/>
      <c r="JMT41" s="43"/>
      <c r="JMU41" s="43" t="s">
        <v>116</v>
      </c>
      <c r="JMW41" s="88"/>
      <c r="JMX41" s="89" t="s">
        <v>112</v>
      </c>
      <c r="JMY41" s="90" t="s">
        <v>69</v>
      </c>
      <c r="JMZ41" s="90" t="s">
        <v>113</v>
      </c>
      <c r="JNA41" s="91" t="s">
        <v>114</v>
      </c>
      <c r="JNB41" s="33" t="s">
        <v>115</v>
      </c>
      <c r="JNC41" s="33"/>
      <c r="JND41" s="33"/>
      <c r="JNE41" s="33"/>
      <c r="JNF41" s="33"/>
      <c r="JNG41" s="33"/>
      <c r="JNH41" s="33"/>
      <c r="JNI41" s="33"/>
      <c r="JNJ41" s="43"/>
      <c r="JNK41" s="43" t="s">
        <v>116</v>
      </c>
      <c r="JNM41" s="88"/>
      <c r="JNN41" s="89" t="s">
        <v>112</v>
      </c>
      <c r="JNO41" s="90" t="s">
        <v>69</v>
      </c>
      <c r="JNP41" s="90" t="s">
        <v>113</v>
      </c>
      <c r="JNQ41" s="91" t="s">
        <v>114</v>
      </c>
      <c r="JNR41" s="33" t="s">
        <v>115</v>
      </c>
      <c r="JNS41" s="33"/>
      <c r="JNT41" s="33"/>
      <c r="JNU41" s="33"/>
      <c r="JNV41" s="33"/>
      <c r="JNW41" s="33"/>
      <c r="JNX41" s="33"/>
      <c r="JNY41" s="33"/>
      <c r="JNZ41" s="43"/>
      <c r="JOA41" s="43" t="s">
        <v>116</v>
      </c>
      <c r="JOC41" s="88"/>
      <c r="JOD41" s="89" t="s">
        <v>112</v>
      </c>
      <c r="JOE41" s="90" t="s">
        <v>69</v>
      </c>
      <c r="JOF41" s="90" t="s">
        <v>113</v>
      </c>
      <c r="JOG41" s="91" t="s">
        <v>114</v>
      </c>
      <c r="JOH41" s="33" t="s">
        <v>115</v>
      </c>
      <c r="JOI41" s="33"/>
      <c r="JOJ41" s="33"/>
      <c r="JOK41" s="33"/>
      <c r="JOL41" s="33"/>
      <c r="JOM41" s="33"/>
      <c r="JON41" s="33"/>
      <c r="JOO41" s="33"/>
      <c r="JOP41" s="43"/>
      <c r="JOQ41" s="43" t="s">
        <v>116</v>
      </c>
      <c r="JOS41" s="88"/>
      <c r="JOT41" s="89" t="s">
        <v>112</v>
      </c>
      <c r="JOU41" s="90" t="s">
        <v>69</v>
      </c>
      <c r="JOV41" s="90" t="s">
        <v>113</v>
      </c>
      <c r="JOW41" s="91" t="s">
        <v>114</v>
      </c>
      <c r="JOX41" s="33" t="s">
        <v>115</v>
      </c>
      <c r="JOY41" s="33"/>
      <c r="JOZ41" s="33"/>
      <c r="JPA41" s="33"/>
      <c r="JPB41" s="33"/>
      <c r="JPC41" s="33"/>
      <c r="JPD41" s="33"/>
      <c r="JPE41" s="33"/>
      <c r="JPF41" s="43"/>
      <c r="JPG41" s="43" t="s">
        <v>116</v>
      </c>
      <c r="JPI41" s="88"/>
      <c r="JPJ41" s="89" t="s">
        <v>112</v>
      </c>
      <c r="JPK41" s="90" t="s">
        <v>69</v>
      </c>
      <c r="JPL41" s="90" t="s">
        <v>113</v>
      </c>
      <c r="JPM41" s="91" t="s">
        <v>114</v>
      </c>
      <c r="JPN41" s="33" t="s">
        <v>115</v>
      </c>
      <c r="JPO41" s="33"/>
      <c r="JPP41" s="33"/>
      <c r="JPQ41" s="33"/>
      <c r="JPR41" s="33"/>
      <c r="JPS41" s="33"/>
      <c r="JPT41" s="33"/>
      <c r="JPU41" s="33"/>
      <c r="JPV41" s="43"/>
      <c r="JPW41" s="43" t="s">
        <v>116</v>
      </c>
      <c r="JPY41" s="88"/>
      <c r="JPZ41" s="89" t="s">
        <v>112</v>
      </c>
      <c r="JQA41" s="90" t="s">
        <v>69</v>
      </c>
      <c r="JQB41" s="90" t="s">
        <v>113</v>
      </c>
      <c r="JQC41" s="91" t="s">
        <v>114</v>
      </c>
      <c r="JQD41" s="33" t="s">
        <v>115</v>
      </c>
      <c r="JQE41" s="33"/>
      <c r="JQF41" s="33"/>
      <c r="JQG41" s="33"/>
      <c r="JQH41" s="33"/>
      <c r="JQI41" s="33"/>
      <c r="JQJ41" s="33"/>
      <c r="JQK41" s="33"/>
      <c r="JQL41" s="43"/>
      <c r="JQM41" s="43" t="s">
        <v>116</v>
      </c>
      <c r="JQO41" s="88"/>
      <c r="JQP41" s="89" t="s">
        <v>112</v>
      </c>
      <c r="JQQ41" s="90" t="s">
        <v>69</v>
      </c>
      <c r="JQR41" s="90" t="s">
        <v>113</v>
      </c>
      <c r="JQS41" s="91" t="s">
        <v>114</v>
      </c>
      <c r="JQT41" s="33" t="s">
        <v>115</v>
      </c>
      <c r="JQU41" s="33"/>
      <c r="JQV41" s="33"/>
      <c r="JQW41" s="33"/>
      <c r="JQX41" s="33"/>
      <c r="JQY41" s="33"/>
      <c r="JQZ41" s="33"/>
      <c r="JRA41" s="33"/>
      <c r="JRB41" s="43"/>
      <c r="JRC41" s="43" t="s">
        <v>116</v>
      </c>
      <c r="JRE41" s="88"/>
      <c r="JRF41" s="89" t="s">
        <v>112</v>
      </c>
      <c r="JRG41" s="90" t="s">
        <v>69</v>
      </c>
      <c r="JRH41" s="90" t="s">
        <v>113</v>
      </c>
      <c r="JRI41" s="91" t="s">
        <v>114</v>
      </c>
      <c r="JRJ41" s="33" t="s">
        <v>115</v>
      </c>
      <c r="JRK41" s="33"/>
      <c r="JRL41" s="33"/>
      <c r="JRM41" s="33"/>
      <c r="JRN41" s="33"/>
      <c r="JRO41" s="33"/>
      <c r="JRP41" s="33"/>
      <c r="JRQ41" s="33"/>
      <c r="JRR41" s="43"/>
      <c r="JRS41" s="43" t="s">
        <v>116</v>
      </c>
      <c r="JRU41" s="88"/>
      <c r="JRV41" s="89" t="s">
        <v>112</v>
      </c>
      <c r="JRW41" s="90" t="s">
        <v>69</v>
      </c>
      <c r="JRX41" s="90" t="s">
        <v>113</v>
      </c>
      <c r="JRY41" s="91" t="s">
        <v>114</v>
      </c>
      <c r="JRZ41" s="33" t="s">
        <v>115</v>
      </c>
      <c r="JSA41" s="33"/>
      <c r="JSB41" s="33"/>
      <c r="JSC41" s="33"/>
      <c r="JSD41" s="33"/>
      <c r="JSE41" s="33"/>
      <c r="JSF41" s="33"/>
      <c r="JSG41" s="33"/>
      <c r="JSH41" s="43"/>
      <c r="JSI41" s="43" t="s">
        <v>116</v>
      </c>
      <c r="JSK41" s="88"/>
      <c r="JSL41" s="89" t="s">
        <v>112</v>
      </c>
      <c r="JSM41" s="90" t="s">
        <v>69</v>
      </c>
      <c r="JSN41" s="90" t="s">
        <v>113</v>
      </c>
      <c r="JSO41" s="91" t="s">
        <v>114</v>
      </c>
      <c r="JSP41" s="33" t="s">
        <v>115</v>
      </c>
      <c r="JSQ41" s="33"/>
      <c r="JSR41" s="33"/>
      <c r="JSS41" s="33"/>
      <c r="JST41" s="33"/>
      <c r="JSU41" s="33"/>
      <c r="JSV41" s="33"/>
      <c r="JSW41" s="33"/>
      <c r="JSX41" s="43"/>
      <c r="JSY41" s="43" t="s">
        <v>116</v>
      </c>
      <c r="JTA41" s="88"/>
      <c r="JTB41" s="89" t="s">
        <v>112</v>
      </c>
      <c r="JTC41" s="90" t="s">
        <v>69</v>
      </c>
      <c r="JTD41" s="90" t="s">
        <v>113</v>
      </c>
      <c r="JTE41" s="91" t="s">
        <v>114</v>
      </c>
      <c r="JTF41" s="33" t="s">
        <v>115</v>
      </c>
      <c r="JTG41" s="33"/>
      <c r="JTH41" s="33"/>
      <c r="JTI41" s="33"/>
      <c r="JTJ41" s="33"/>
      <c r="JTK41" s="33"/>
      <c r="JTL41" s="33"/>
      <c r="JTM41" s="33"/>
      <c r="JTN41" s="43"/>
      <c r="JTO41" s="43" t="s">
        <v>116</v>
      </c>
      <c r="JTQ41" s="88"/>
      <c r="JTR41" s="89" t="s">
        <v>112</v>
      </c>
      <c r="JTS41" s="90" t="s">
        <v>69</v>
      </c>
      <c r="JTT41" s="90" t="s">
        <v>113</v>
      </c>
      <c r="JTU41" s="91" t="s">
        <v>114</v>
      </c>
      <c r="JTV41" s="33" t="s">
        <v>115</v>
      </c>
      <c r="JTW41" s="33"/>
      <c r="JTX41" s="33"/>
      <c r="JTY41" s="33"/>
      <c r="JTZ41" s="33"/>
      <c r="JUA41" s="33"/>
      <c r="JUB41" s="33"/>
      <c r="JUC41" s="33"/>
      <c r="JUD41" s="43"/>
      <c r="JUE41" s="43" t="s">
        <v>116</v>
      </c>
      <c r="JUG41" s="88"/>
      <c r="JUH41" s="89" t="s">
        <v>112</v>
      </c>
      <c r="JUI41" s="90" t="s">
        <v>69</v>
      </c>
      <c r="JUJ41" s="90" t="s">
        <v>113</v>
      </c>
      <c r="JUK41" s="91" t="s">
        <v>114</v>
      </c>
      <c r="JUL41" s="33" t="s">
        <v>115</v>
      </c>
      <c r="JUM41" s="33"/>
      <c r="JUN41" s="33"/>
      <c r="JUO41" s="33"/>
      <c r="JUP41" s="33"/>
      <c r="JUQ41" s="33"/>
      <c r="JUR41" s="33"/>
      <c r="JUS41" s="33"/>
      <c r="JUT41" s="43"/>
      <c r="JUU41" s="43" t="s">
        <v>116</v>
      </c>
      <c r="JUW41" s="88"/>
      <c r="JUX41" s="89" t="s">
        <v>112</v>
      </c>
      <c r="JUY41" s="90" t="s">
        <v>69</v>
      </c>
      <c r="JUZ41" s="90" t="s">
        <v>113</v>
      </c>
      <c r="JVA41" s="91" t="s">
        <v>114</v>
      </c>
      <c r="JVB41" s="33" t="s">
        <v>115</v>
      </c>
      <c r="JVC41" s="33"/>
      <c r="JVD41" s="33"/>
      <c r="JVE41" s="33"/>
      <c r="JVF41" s="33"/>
      <c r="JVG41" s="33"/>
      <c r="JVH41" s="33"/>
      <c r="JVI41" s="33"/>
      <c r="JVJ41" s="43"/>
      <c r="JVK41" s="43" t="s">
        <v>116</v>
      </c>
      <c r="JVM41" s="88"/>
      <c r="JVN41" s="89" t="s">
        <v>112</v>
      </c>
      <c r="JVO41" s="90" t="s">
        <v>69</v>
      </c>
      <c r="JVP41" s="90" t="s">
        <v>113</v>
      </c>
      <c r="JVQ41" s="91" t="s">
        <v>114</v>
      </c>
      <c r="JVR41" s="33" t="s">
        <v>115</v>
      </c>
      <c r="JVS41" s="33"/>
      <c r="JVT41" s="33"/>
      <c r="JVU41" s="33"/>
      <c r="JVV41" s="33"/>
      <c r="JVW41" s="33"/>
      <c r="JVX41" s="33"/>
      <c r="JVY41" s="33"/>
      <c r="JVZ41" s="43"/>
      <c r="JWA41" s="43" t="s">
        <v>116</v>
      </c>
      <c r="JWC41" s="88"/>
      <c r="JWD41" s="89" t="s">
        <v>112</v>
      </c>
      <c r="JWE41" s="90" t="s">
        <v>69</v>
      </c>
      <c r="JWF41" s="90" t="s">
        <v>113</v>
      </c>
      <c r="JWG41" s="91" t="s">
        <v>114</v>
      </c>
      <c r="JWH41" s="33" t="s">
        <v>115</v>
      </c>
      <c r="JWI41" s="33"/>
      <c r="JWJ41" s="33"/>
      <c r="JWK41" s="33"/>
      <c r="JWL41" s="33"/>
      <c r="JWM41" s="33"/>
      <c r="JWN41" s="33"/>
      <c r="JWO41" s="33"/>
      <c r="JWP41" s="43"/>
      <c r="JWQ41" s="43" t="s">
        <v>116</v>
      </c>
      <c r="JWS41" s="88"/>
      <c r="JWT41" s="89" t="s">
        <v>112</v>
      </c>
      <c r="JWU41" s="90" t="s">
        <v>69</v>
      </c>
      <c r="JWV41" s="90" t="s">
        <v>113</v>
      </c>
      <c r="JWW41" s="91" t="s">
        <v>114</v>
      </c>
      <c r="JWX41" s="33" t="s">
        <v>115</v>
      </c>
      <c r="JWY41" s="33"/>
      <c r="JWZ41" s="33"/>
      <c r="JXA41" s="33"/>
      <c r="JXB41" s="33"/>
      <c r="JXC41" s="33"/>
      <c r="JXD41" s="33"/>
      <c r="JXE41" s="33"/>
      <c r="JXF41" s="43"/>
      <c r="JXG41" s="43" t="s">
        <v>116</v>
      </c>
      <c r="JXI41" s="88"/>
      <c r="JXJ41" s="89" t="s">
        <v>112</v>
      </c>
      <c r="JXK41" s="90" t="s">
        <v>69</v>
      </c>
      <c r="JXL41" s="90" t="s">
        <v>113</v>
      </c>
      <c r="JXM41" s="91" t="s">
        <v>114</v>
      </c>
      <c r="JXN41" s="33" t="s">
        <v>115</v>
      </c>
      <c r="JXO41" s="33"/>
      <c r="JXP41" s="33"/>
      <c r="JXQ41" s="33"/>
      <c r="JXR41" s="33"/>
      <c r="JXS41" s="33"/>
      <c r="JXT41" s="33"/>
      <c r="JXU41" s="33"/>
      <c r="JXV41" s="43"/>
      <c r="JXW41" s="43" t="s">
        <v>116</v>
      </c>
      <c r="JXY41" s="88"/>
      <c r="JXZ41" s="89" t="s">
        <v>112</v>
      </c>
      <c r="JYA41" s="90" t="s">
        <v>69</v>
      </c>
      <c r="JYB41" s="90" t="s">
        <v>113</v>
      </c>
      <c r="JYC41" s="91" t="s">
        <v>114</v>
      </c>
      <c r="JYD41" s="33" t="s">
        <v>115</v>
      </c>
      <c r="JYE41" s="33"/>
      <c r="JYF41" s="33"/>
      <c r="JYG41" s="33"/>
      <c r="JYH41" s="33"/>
      <c r="JYI41" s="33"/>
      <c r="JYJ41" s="33"/>
      <c r="JYK41" s="33"/>
      <c r="JYL41" s="43"/>
      <c r="JYM41" s="43" t="s">
        <v>116</v>
      </c>
      <c r="JYO41" s="88"/>
      <c r="JYP41" s="89" t="s">
        <v>112</v>
      </c>
      <c r="JYQ41" s="90" t="s">
        <v>69</v>
      </c>
      <c r="JYR41" s="90" t="s">
        <v>113</v>
      </c>
      <c r="JYS41" s="91" t="s">
        <v>114</v>
      </c>
      <c r="JYT41" s="33" t="s">
        <v>115</v>
      </c>
      <c r="JYU41" s="33"/>
      <c r="JYV41" s="33"/>
      <c r="JYW41" s="33"/>
      <c r="JYX41" s="33"/>
      <c r="JYY41" s="33"/>
      <c r="JYZ41" s="33"/>
      <c r="JZA41" s="33"/>
      <c r="JZB41" s="43"/>
      <c r="JZC41" s="43" t="s">
        <v>116</v>
      </c>
      <c r="JZE41" s="88"/>
      <c r="JZF41" s="89" t="s">
        <v>112</v>
      </c>
      <c r="JZG41" s="90" t="s">
        <v>69</v>
      </c>
      <c r="JZH41" s="90" t="s">
        <v>113</v>
      </c>
      <c r="JZI41" s="91" t="s">
        <v>114</v>
      </c>
      <c r="JZJ41" s="33" t="s">
        <v>115</v>
      </c>
      <c r="JZK41" s="33"/>
      <c r="JZL41" s="33"/>
      <c r="JZM41" s="33"/>
      <c r="JZN41" s="33"/>
      <c r="JZO41" s="33"/>
      <c r="JZP41" s="33"/>
      <c r="JZQ41" s="33"/>
      <c r="JZR41" s="43"/>
      <c r="JZS41" s="43" t="s">
        <v>116</v>
      </c>
      <c r="JZU41" s="88"/>
      <c r="JZV41" s="89" t="s">
        <v>112</v>
      </c>
      <c r="JZW41" s="90" t="s">
        <v>69</v>
      </c>
      <c r="JZX41" s="90" t="s">
        <v>113</v>
      </c>
      <c r="JZY41" s="91" t="s">
        <v>114</v>
      </c>
      <c r="JZZ41" s="33" t="s">
        <v>115</v>
      </c>
      <c r="KAA41" s="33"/>
      <c r="KAB41" s="33"/>
      <c r="KAC41" s="33"/>
      <c r="KAD41" s="33"/>
      <c r="KAE41" s="33"/>
      <c r="KAF41" s="33"/>
      <c r="KAG41" s="33"/>
      <c r="KAH41" s="43"/>
      <c r="KAI41" s="43" t="s">
        <v>116</v>
      </c>
      <c r="KAK41" s="88"/>
      <c r="KAL41" s="89" t="s">
        <v>112</v>
      </c>
      <c r="KAM41" s="90" t="s">
        <v>69</v>
      </c>
      <c r="KAN41" s="90" t="s">
        <v>113</v>
      </c>
      <c r="KAO41" s="91" t="s">
        <v>114</v>
      </c>
      <c r="KAP41" s="33" t="s">
        <v>115</v>
      </c>
      <c r="KAQ41" s="33"/>
      <c r="KAR41" s="33"/>
      <c r="KAS41" s="33"/>
      <c r="KAT41" s="33"/>
      <c r="KAU41" s="33"/>
      <c r="KAV41" s="33"/>
      <c r="KAW41" s="33"/>
      <c r="KAX41" s="43"/>
      <c r="KAY41" s="43" t="s">
        <v>116</v>
      </c>
      <c r="KBA41" s="88"/>
      <c r="KBB41" s="89" t="s">
        <v>112</v>
      </c>
      <c r="KBC41" s="90" t="s">
        <v>69</v>
      </c>
      <c r="KBD41" s="90" t="s">
        <v>113</v>
      </c>
      <c r="KBE41" s="91" t="s">
        <v>114</v>
      </c>
      <c r="KBF41" s="33" t="s">
        <v>115</v>
      </c>
      <c r="KBG41" s="33"/>
      <c r="KBH41" s="33"/>
      <c r="KBI41" s="33"/>
      <c r="KBJ41" s="33"/>
      <c r="KBK41" s="33"/>
      <c r="KBL41" s="33"/>
      <c r="KBM41" s="33"/>
      <c r="KBN41" s="43"/>
      <c r="KBO41" s="43" t="s">
        <v>116</v>
      </c>
      <c r="KBQ41" s="88"/>
      <c r="KBR41" s="89" t="s">
        <v>112</v>
      </c>
      <c r="KBS41" s="90" t="s">
        <v>69</v>
      </c>
      <c r="KBT41" s="90" t="s">
        <v>113</v>
      </c>
      <c r="KBU41" s="91" t="s">
        <v>114</v>
      </c>
      <c r="KBV41" s="33" t="s">
        <v>115</v>
      </c>
      <c r="KBW41" s="33"/>
      <c r="KBX41" s="33"/>
      <c r="KBY41" s="33"/>
      <c r="KBZ41" s="33"/>
      <c r="KCA41" s="33"/>
      <c r="KCB41" s="33"/>
      <c r="KCC41" s="33"/>
      <c r="KCD41" s="43"/>
      <c r="KCE41" s="43" t="s">
        <v>116</v>
      </c>
      <c r="KCG41" s="88"/>
      <c r="KCH41" s="89" t="s">
        <v>112</v>
      </c>
      <c r="KCI41" s="90" t="s">
        <v>69</v>
      </c>
      <c r="KCJ41" s="90" t="s">
        <v>113</v>
      </c>
      <c r="KCK41" s="91" t="s">
        <v>114</v>
      </c>
      <c r="KCL41" s="33" t="s">
        <v>115</v>
      </c>
      <c r="KCM41" s="33"/>
      <c r="KCN41" s="33"/>
      <c r="KCO41" s="33"/>
      <c r="KCP41" s="33"/>
      <c r="KCQ41" s="33"/>
      <c r="KCR41" s="33"/>
      <c r="KCS41" s="33"/>
      <c r="KCT41" s="43"/>
      <c r="KCU41" s="43" t="s">
        <v>116</v>
      </c>
      <c r="KCW41" s="88"/>
      <c r="KCX41" s="89" t="s">
        <v>112</v>
      </c>
      <c r="KCY41" s="90" t="s">
        <v>69</v>
      </c>
      <c r="KCZ41" s="90" t="s">
        <v>113</v>
      </c>
      <c r="KDA41" s="91" t="s">
        <v>114</v>
      </c>
      <c r="KDB41" s="33" t="s">
        <v>115</v>
      </c>
      <c r="KDC41" s="33"/>
      <c r="KDD41" s="33"/>
      <c r="KDE41" s="33"/>
      <c r="KDF41" s="33"/>
      <c r="KDG41" s="33"/>
      <c r="KDH41" s="33"/>
      <c r="KDI41" s="33"/>
      <c r="KDJ41" s="43"/>
      <c r="KDK41" s="43" t="s">
        <v>116</v>
      </c>
      <c r="KDM41" s="88"/>
      <c r="KDN41" s="89" t="s">
        <v>112</v>
      </c>
      <c r="KDO41" s="90" t="s">
        <v>69</v>
      </c>
      <c r="KDP41" s="90" t="s">
        <v>113</v>
      </c>
      <c r="KDQ41" s="91" t="s">
        <v>114</v>
      </c>
      <c r="KDR41" s="33" t="s">
        <v>115</v>
      </c>
      <c r="KDS41" s="33"/>
      <c r="KDT41" s="33"/>
      <c r="KDU41" s="33"/>
      <c r="KDV41" s="33"/>
      <c r="KDW41" s="33"/>
      <c r="KDX41" s="33"/>
      <c r="KDY41" s="33"/>
      <c r="KDZ41" s="43"/>
      <c r="KEA41" s="43" t="s">
        <v>116</v>
      </c>
      <c r="KEC41" s="88"/>
      <c r="KED41" s="89" t="s">
        <v>112</v>
      </c>
      <c r="KEE41" s="90" t="s">
        <v>69</v>
      </c>
      <c r="KEF41" s="90" t="s">
        <v>113</v>
      </c>
      <c r="KEG41" s="91" t="s">
        <v>114</v>
      </c>
      <c r="KEH41" s="33" t="s">
        <v>115</v>
      </c>
      <c r="KEI41" s="33"/>
      <c r="KEJ41" s="33"/>
      <c r="KEK41" s="33"/>
      <c r="KEL41" s="33"/>
      <c r="KEM41" s="33"/>
      <c r="KEN41" s="33"/>
      <c r="KEO41" s="33"/>
      <c r="KEP41" s="43"/>
      <c r="KEQ41" s="43" t="s">
        <v>116</v>
      </c>
      <c r="KES41" s="88"/>
      <c r="KET41" s="89" t="s">
        <v>112</v>
      </c>
      <c r="KEU41" s="90" t="s">
        <v>69</v>
      </c>
      <c r="KEV41" s="90" t="s">
        <v>113</v>
      </c>
      <c r="KEW41" s="91" t="s">
        <v>114</v>
      </c>
      <c r="KEX41" s="33" t="s">
        <v>115</v>
      </c>
      <c r="KEY41" s="33"/>
      <c r="KEZ41" s="33"/>
      <c r="KFA41" s="33"/>
      <c r="KFB41" s="33"/>
      <c r="KFC41" s="33"/>
      <c r="KFD41" s="33"/>
      <c r="KFE41" s="33"/>
      <c r="KFF41" s="43"/>
      <c r="KFG41" s="43" t="s">
        <v>116</v>
      </c>
      <c r="KFI41" s="88"/>
      <c r="KFJ41" s="89" t="s">
        <v>112</v>
      </c>
      <c r="KFK41" s="90" t="s">
        <v>69</v>
      </c>
      <c r="KFL41" s="90" t="s">
        <v>113</v>
      </c>
      <c r="KFM41" s="91" t="s">
        <v>114</v>
      </c>
      <c r="KFN41" s="33" t="s">
        <v>115</v>
      </c>
      <c r="KFO41" s="33"/>
      <c r="KFP41" s="33"/>
      <c r="KFQ41" s="33"/>
      <c r="KFR41" s="33"/>
      <c r="KFS41" s="33"/>
      <c r="KFT41" s="33"/>
      <c r="KFU41" s="33"/>
      <c r="KFV41" s="43"/>
      <c r="KFW41" s="43" t="s">
        <v>116</v>
      </c>
      <c r="KFY41" s="88"/>
      <c r="KFZ41" s="89" t="s">
        <v>112</v>
      </c>
      <c r="KGA41" s="90" t="s">
        <v>69</v>
      </c>
      <c r="KGB41" s="90" t="s">
        <v>113</v>
      </c>
      <c r="KGC41" s="91" t="s">
        <v>114</v>
      </c>
      <c r="KGD41" s="33" t="s">
        <v>115</v>
      </c>
      <c r="KGE41" s="33"/>
      <c r="KGF41" s="33"/>
      <c r="KGG41" s="33"/>
      <c r="KGH41" s="33"/>
      <c r="KGI41" s="33"/>
      <c r="KGJ41" s="33"/>
      <c r="KGK41" s="33"/>
      <c r="KGL41" s="43"/>
      <c r="KGM41" s="43" t="s">
        <v>116</v>
      </c>
      <c r="KGO41" s="88"/>
      <c r="KGP41" s="89" t="s">
        <v>112</v>
      </c>
      <c r="KGQ41" s="90" t="s">
        <v>69</v>
      </c>
      <c r="KGR41" s="90" t="s">
        <v>113</v>
      </c>
      <c r="KGS41" s="91" t="s">
        <v>114</v>
      </c>
      <c r="KGT41" s="33" t="s">
        <v>115</v>
      </c>
      <c r="KGU41" s="33"/>
      <c r="KGV41" s="33"/>
      <c r="KGW41" s="33"/>
      <c r="KGX41" s="33"/>
      <c r="KGY41" s="33"/>
      <c r="KGZ41" s="33"/>
      <c r="KHA41" s="33"/>
      <c r="KHB41" s="43"/>
      <c r="KHC41" s="43" t="s">
        <v>116</v>
      </c>
      <c r="KHE41" s="88"/>
      <c r="KHF41" s="89" t="s">
        <v>112</v>
      </c>
      <c r="KHG41" s="90" t="s">
        <v>69</v>
      </c>
      <c r="KHH41" s="90" t="s">
        <v>113</v>
      </c>
      <c r="KHI41" s="91" t="s">
        <v>114</v>
      </c>
      <c r="KHJ41" s="33" t="s">
        <v>115</v>
      </c>
      <c r="KHK41" s="33"/>
      <c r="KHL41" s="33"/>
      <c r="KHM41" s="33"/>
      <c r="KHN41" s="33"/>
      <c r="KHO41" s="33"/>
      <c r="KHP41" s="33"/>
      <c r="KHQ41" s="33"/>
      <c r="KHR41" s="43"/>
      <c r="KHS41" s="43" t="s">
        <v>116</v>
      </c>
      <c r="KHU41" s="88"/>
      <c r="KHV41" s="89" t="s">
        <v>112</v>
      </c>
      <c r="KHW41" s="90" t="s">
        <v>69</v>
      </c>
      <c r="KHX41" s="90" t="s">
        <v>113</v>
      </c>
      <c r="KHY41" s="91" t="s">
        <v>114</v>
      </c>
      <c r="KHZ41" s="33" t="s">
        <v>115</v>
      </c>
      <c r="KIA41" s="33"/>
      <c r="KIB41" s="33"/>
      <c r="KIC41" s="33"/>
      <c r="KID41" s="33"/>
      <c r="KIE41" s="33"/>
      <c r="KIF41" s="33"/>
      <c r="KIG41" s="33"/>
      <c r="KIH41" s="43"/>
      <c r="KII41" s="43" t="s">
        <v>116</v>
      </c>
      <c r="KIK41" s="88"/>
      <c r="KIL41" s="89" t="s">
        <v>112</v>
      </c>
      <c r="KIM41" s="90" t="s">
        <v>69</v>
      </c>
      <c r="KIN41" s="90" t="s">
        <v>113</v>
      </c>
      <c r="KIO41" s="91" t="s">
        <v>114</v>
      </c>
      <c r="KIP41" s="33" t="s">
        <v>115</v>
      </c>
      <c r="KIQ41" s="33"/>
      <c r="KIR41" s="33"/>
      <c r="KIS41" s="33"/>
      <c r="KIT41" s="33"/>
      <c r="KIU41" s="33"/>
      <c r="KIV41" s="33"/>
      <c r="KIW41" s="33"/>
      <c r="KIX41" s="43"/>
      <c r="KIY41" s="43" t="s">
        <v>116</v>
      </c>
      <c r="KJA41" s="88"/>
      <c r="KJB41" s="89" t="s">
        <v>112</v>
      </c>
      <c r="KJC41" s="90" t="s">
        <v>69</v>
      </c>
      <c r="KJD41" s="90" t="s">
        <v>113</v>
      </c>
      <c r="KJE41" s="91" t="s">
        <v>114</v>
      </c>
      <c r="KJF41" s="33" t="s">
        <v>115</v>
      </c>
      <c r="KJG41" s="33"/>
      <c r="KJH41" s="33"/>
      <c r="KJI41" s="33"/>
      <c r="KJJ41" s="33"/>
      <c r="KJK41" s="33"/>
      <c r="KJL41" s="33"/>
      <c r="KJM41" s="33"/>
      <c r="KJN41" s="43"/>
      <c r="KJO41" s="43" t="s">
        <v>116</v>
      </c>
      <c r="KJQ41" s="88"/>
      <c r="KJR41" s="89" t="s">
        <v>112</v>
      </c>
      <c r="KJS41" s="90" t="s">
        <v>69</v>
      </c>
      <c r="KJT41" s="90" t="s">
        <v>113</v>
      </c>
      <c r="KJU41" s="91" t="s">
        <v>114</v>
      </c>
      <c r="KJV41" s="33" t="s">
        <v>115</v>
      </c>
      <c r="KJW41" s="33"/>
      <c r="KJX41" s="33"/>
      <c r="KJY41" s="33"/>
      <c r="KJZ41" s="33"/>
      <c r="KKA41" s="33"/>
      <c r="KKB41" s="33"/>
      <c r="KKC41" s="33"/>
      <c r="KKD41" s="43"/>
      <c r="KKE41" s="43" t="s">
        <v>116</v>
      </c>
      <c r="KKG41" s="88"/>
      <c r="KKH41" s="89" t="s">
        <v>112</v>
      </c>
      <c r="KKI41" s="90" t="s">
        <v>69</v>
      </c>
      <c r="KKJ41" s="90" t="s">
        <v>113</v>
      </c>
      <c r="KKK41" s="91" t="s">
        <v>114</v>
      </c>
      <c r="KKL41" s="33" t="s">
        <v>115</v>
      </c>
      <c r="KKM41" s="33"/>
      <c r="KKN41" s="33"/>
      <c r="KKO41" s="33"/>
      <c r="KKP41" s="33"/>
      <c r="KKQ41" s="33"/>
      <c r="KKR41" s="33"/>
      <c r="KKS41" s="33"/>
      <c r="KKT41" s="43"/>
      <c r="KKU41" s="43" t="s">
        <v>116</v>
      </c>
      <c r="KKW41" s="88"/>
      <c r="KKX41" s="89" t="s">
        <v>112</v>
      </c>
      <c r="KKY41" s="90" t="s">
        <v>69</v>
      </c>
      <c r="KKZ41" s="90" t="s">
        <v>113</v>
      </c>
      <c r="KLA41" s="91" t="s">
        <v>114</v>
      </c>
      <c r="KLB41" s="33" t="s">
        <v>115</v>
      </c>
      <c r="KLC41" s="33"/>
      <c r="KLD41" s="33"/>
      <c r="KLE41" s="33"/>
      <c r="KLF41" s="33"/>
      <c r="KLG41" s="33"/>
      <c r="KLH41" s="33"/>
      <c r="KLI41" s="33"/>
      <c r="KLJ41" s="43"/>
      <c r="KLK41" s="43" t="s">
        <v>116</v>
      </c>
      <c r="KLM41" s="88"/>
      <c r="KLN41" s="89" t="s">
        <v>112</v>
      </c>
      <c r="KLO41" s="90" t="s">
        <v>69</v>
      </c>
      <c r="KLP41" s="90" t="s">
        <v>113</v>
      </c>
      <c r="KLQ41" s="91" t="s">
        <v>114</v>
      </c>
      <c r="KLR41" s="33" t="s">
        <v>115</v>
      </c>
      <c r="KLS41" s="33"/>
      <c r="KLT41" s="33"/>
      <c r="KLU41" s="33"/>
      <c r="KLV41" s="33"/>
      <c r="KLW41" s="33"/>
      <c r="KLX41" s="33"/>
      <c r="KLY41" s="33"/>
      <c r="KLZ41" s="43"/>
      <c r="KMA41" s="43" t="s">
        <v>116</v>
      </c>
      <c r="KMC41" s="88"/>
      <c r="KMD41" s="89" t="s">
        <v>112</v>
      </c>
      <c r="KME41" s="90" t="s">
        <v>69</v>
      </c>
      <c r="KMF41" s="90" t="s">
        <v>113</v>
      </c>
      <c r="KMG41" s="91" t="s">
        <v>114</v>
      </c>
      <c r="KMH41" s="33" t="s">
        <v>115</v>
      </c>
      <c r="KMI41" s="33"/>
      <c r="KMJ41" s="33"/>
      <c r="KMK41" s="33"/>
      <c r="KML41" s="33"/>
      <c r="KMM41" s="33"/>
      <c r="KMN41" s="33"/>
      <c r="KMO41" s="33"/>
      <c r="KMP41" s="43"/>
      <c r="KMQ41" s="43" t="s">
        <v>116</v>
      </c>
      <c r="KMS41" s="88"/>
      <c r="KMT41" s="89" t="s">
        <v>112</v>
      </c>
      <c r="KMU41" s="90" t="s">
        <v>69</v>
      </c>
      <c r="KMV41" s="90" t="s">
        <v>113</v>
      </c>
      <c r="KMW41" s="91" t="s">
        <v>114</v>
      </c>
      <c r="KMX41" s="33" t="s">
        <v>115</v>
      </c>
      <c r="KMY41" s="33"/>
      <c r="KMZ41" s="33"/>
      <c r="KNA41" s="33"/>
      <c r="KNB41" s="33"/>
      <c r="KNC41" s="33"/>
      <c r="KND41" s="33"/>
      <c r="KNE41" s="33"/>
      <c r="KNF41" s="43"/>
      <c r="KNG41" s="43" t="s">
        <v>116</v>
      </c>
      <c r="KNI41" s="88"/>
      <c r="KNJ41" s="89" t="s">
        <v>112</v>
      </c>
      <c r="KNK41" s="90" t="s">
        <v>69</v>
      </c>
      <c r="KNL41" s="90" t="s">
        <v>113</v>
      </c>
      <c r="KNM41" s="91" t="s">
        <v>114</v>
      </c>
      <c r="KNN41" s="33" t="s">
        <v>115</v>
      </c>
      <c r="KNO41" s="33"/>
      <c r="KNP41" s="33"/>
      <c r="KNQ41" s="33"/>
      <c r="KNR41" s="33"/>
      <c r="KNS41" s="33"/>
      <c r="KNT41" s="33"/>
      <c r="KNU41" s="33"/>
      <c r="KNV41" s="43"/>
      <c r="KNW41" s="43" t="s">
        <v>116</v>
      </c>
      <c r="KNY41" s="88"/>
      <c r="KNZ41" s="89" t="s">
        <v>112</v>
      </c>
      <c r="KOA41" s="90" t="s">
        <v>69</v>
      </c>
      <c r="KOB41" s="90" t="s">
        <v>113</v>
      </c>
      <c r="KOC41" s="91" t="s">
        <v>114</v>
      </c>
      <c r="KOD41" s="33" t="s">
        <v>115</v>
      </c>
      <c r="KOE41" s="33"/>
      <c r="KOF41" s="33"/>
      <c r="KOG41" s="33"/>
      <c r="KOH41" s="33"/>
      <c r="KOI41" s="33"/>
      <c r="KOJ41" s="33"/>
      <c r="KOK41" s="33"/>
      <c r="KOL41" s="43"/>
      <c r="KOM41" s="43" t="s">
        <v>116</v>
      </c>
      <c r="KOO41" s="88"/>
      <c r="KOP41" s="89" t="s">
        <v>112</v>
      </c>
      <c r="KOQ41" s="90" t="s">
        <v>69</v>
      </c>
      <c r="KOR41" s="90" t="s">
        <v>113</v>
      </c>
      <c r="KOS41" s="91" t="s">
        <v>114</v>
      </c>
      <c r="KOT41" s="33" t="s">
        <v>115</v>
      </c>
      <c r="KOU41" s="33"/>
      <c r="KOV41" s="33"/>
      <c r="KOW41" s="33"/>
      <c r="KOX41" s="33"/>
      <c r="KOY41" s="33"/>
      <c r="KOZ41" s="33"/>
      <c r="KPA41" s="33"/>
      <c r="KPB41" s="43"/>
      <c r="KPC41" s="43" t="s">
        <v>116</v>
      </c>
      <c r="KPE41" s="88"/>
      <c r="KPF41" s="89" t="s">
        <v>112</v>
      </c>
      <c r="KPG41" s="90" t="s">
        <v>69</v>
      </c>
      <c r="KPH41" s="90" t="s">
        <v>113</v>
      </c>
      <c r="KPI41" s="91" t="s">
        <v>114</v>
      </c>
      <c r="KPJ41" s="33" t="s">
        <v>115</v>
      </c>
      <c r="KPK41" s="33"/>
      <c r="KPL41" s="33"/>
      <c r="KPM41" s="33"/>
      <c r="KPN41" s="33"/>
      <c r="KPO41" s="33"/>
      <c r="KPP41" s="33"/>
      <c r="KPQ41" s="33"/>
      <c r="KPR41" s="43"/>
      <c r="KPS41" s="43" t="s">
        <v>116</v>
      </c>
      <c r="KPU41" s="88"/>
      <c r="KPV41" s="89" t="s">
        <v>112</v>
      </c>
      <c r="KPW41" s="90" t="s">
        <v>69</v>
      </c>
      <c r="KPX41" s="90" t="s">
        <v>113</v>
      </c>
      <c r="KPY41" s="91" t="s">
        <v>114</v>
      </c>
      <c r="KPZ41" s="33" t="s">
        <v>115</v>
      </c>
      <c r="KQA41" s="33"/>
      <c r="KQB41" s="33"/>
      <c r="KQC41" s="33"/>
      <c r="KQD41" s="33"/>
      <c r="KQE41" s="33"/>
      <c r="KQF41" s="33"/>
      <c r="KQG41" s="33"/>
      <c r="KQH41" s="43"/>
      <c r="KQI41" s="43" t="s">
        <v>116</v>
      </c>
      <c r="KQK41" s="88"/>
      <c r="KQL41" s="89" t="s">
        <v>112</v>
      </c>
      <c r="KQM41" s="90" t="s">
        <v>69</v>
      </c>
      <c r="KQN41" s="90" t="s">
        <v>113</v>
      </c>
      <c r="KQO41" s="91" t="s">
        <v>114</v>
      </c>
      <c r="KQP41" s="33" t="s">
        <v>115</v>
      </c>
      <c r="KQQ41" s="33"/>
      <c r="KQR41" s="33"/>
      <c r="KQS41" s="33"/>
      <c r="KQT41" s="33"/>
      <c r="KQU41" s="33"/>
      <c r="KQV41" s="33"/>
      <c r="KQW41" s="33"/>
      <c r="KQX41" s="43"/>
      <c r="KQY41" s="43" t="s">
        <v>116</v>
      </c>
      <c r="KRA41" s="88"/>
      <c r="KRB41" s="89" t="s">
        <v>112</v>
      </c>
      <c r="KRC41" s="90" t="s">
        <v>69</v>
      </c>
      <c r="KRD41" s="90" t="s">
        <v>113</v>
      </c>
      <c r="KRE41" s="91" t="s">
        <v>114</v>
      </c>
      <c r="KRF41" s="33" t="s">
        <v>115</v>
      </c>
      <c r="KRG41" s="33"/>
      <c r="KRH41" s="33"/>
      <c r="KRI41" s="33"/>
      <c r="KRJ41" s="33"/>
      <c r="KRK41" s="33"/>
      <c r="KRL41" s="33"/>
      <c r="KRM41" s="33"/>
      <c r="KRN41" s="43"/>
      <c r="KRO41" s="43" t="s">
        <v>116</v>
      </c>
      <c r="KRQ41" s="88"/>
      <c r="KRR41" s="89" t="s">
        <v>112</v>
      </c>
      <c r="KRS41" s="90" t="s">
        <v>69</v>
      </c>
      <c r="KRT41" s="90" t="s">
        <v>113</v>
      </c>
      <c r="KRU41" s="91" t="s">
        <v>114</v>
      </c>
      <c r="KRV41" s="33" t="s">
        <v>115</v>
      </c>
      <c r="KRW41" s="33"/>
      <c r="KRX41" s="33"/>
      <c r="KRY41" s="33"/>
      <c r="KRZ41" s="33"/>
      <c r="KSA41" s="33"/>
      <c r="KSB41" s="33"/>
      <c r="KSC41" s="33"/>
      <c r="KSD41" s="43"/>
      <c r="KSE41" s="43" t="s">
        <v>116</v>
      </c>
      <c r="KSG41" s="88"/>
      <c r="KSH41" s="89" t="s">
        <v>112</v>
      </c>
      <c r="KSI41" s="90" t="s">
        <v>69</v>
      </c>
      <c r="KSJ41" s="90" t="s">
        <v>113</v>
      </c>
      <c r="KSK41" s="91" t="s">
        <v>114</v>
      </c>
      <c r="KSL41" s="33" t="s">
        <v>115</v>
      </c>
      <c r="KSM41" s="33"/>
      <c r="KSN41" s="33"/>
      <c r="KSO41" s="33"/>
      <c r="KSP41" s="33"/>
      <c r="KSQ41" s="33"/>
      <c r="KSR41" s="33"/>
      <c r="KSS41" s="33"/>
      <c r="KST41" s="43"/>
      <c r="KSU41" s="43" t="s">
        <v>116</v>
      </c>
      <c r="KSW41" s="88"/>
      <c r="KSX41" s="89" t="s">
        <v>112</v>
      </c>
      <c r="KSY41" s="90" t="s">
        <v>69</v>
      </c>
      <c r="KSZ41" s="90" t="s">
        <v>113</v>
      </c>
      <c r="KTA41" s="91" t="s">
        <v>114</v>
      </c>
      <c r="KTB41" s="33" t="s">
        <v>115</v>
      </c>
      <c r="KTC41" s="33"/>
      <c r="KTD41" s="33"/>
      <c r="KTE41" s="33"/>
      <c r="KTF41" s="33"/>
      <c r="KTG41" s="33"/>
      <c r="KTH41" s="33"/>
      <c r="KTI41" s="33"/>
      <c r="KTJ41" s="43"/>
      <c r="KTK41" s="43" t="s">
        <v>116</v>
      </c>
      <c r="KTM41" s="88"/>
      <c r="KTN41" s="89" t="s">
        <v>112</v>
      </c>
      <c r="KTO41" s="90" t="s">
        <v>69</v>
      </c>
      <c r="KTP41" s="90" t="s">
        <v>113</v>
      </c>
      <c r="KTQ41" s="91" t="s">
        <v>114</v>
      </c>
      <c r="KTR41" s="33" t="s">
        <v>115</v>
      </c>
      <c r="KTS41" s="33"/>
      <c r="KTT41" s="33"/>
      <c r="KTU41" s="33"/>
      <c r="KTV41" s="33"/>
      <c r="KTW41" s="33"/>
      <c r="KTX41" s="33"/>
      <c r="KTY41" s="33"/>
      <c r="KTZ41" s="43"/>
      <c r="KUA41" s="43" t="s">
        <v>116</v>
      </c>
      <c r="KUC41" s="88"/>
      <c r="KUD41" s="89" t="s">
        <v>112</v>
      </c>
      <c r="KUE41" s="90" t="s">
        <v>69</v>
      </c>
      <c r="KUF41" s="90" t="s">
        <v>113</v>
      </c>
      <c r="KUG41" s="91" t="s">
        <v>114</v>
      </c>
      <c r="KUH41" s="33" t="s">
        <v>115</v>
      </c>
      <c r="KUI41" s="33"/>
      <c r="KUJ41" s="33"/>
      <c r="KUK41" s="33"/>
      <c r="KUL41" s="33"/>
      <c r="KUM41" s="33"/>
      <c r="KUN41" s="33"/>
      <c r="KUO41" s="33"/>
      <c r="KUP41" s="43"/>
      <c r="KUQ41" s="43" t="s">
        <v>116</v>
      </c>
      <c r="KUS41" s="88"/>
      <c r="KUT41" s="89" t="s">
        <v>112</v>
      </c>
      <c r="KUU41" s="90" t="s">
        <v>69</v>
      </c>
      <c r="KUV41" s="90" t="s">
        <v>113</v>
      </c>
      <c r="KUW41" s="91" t="s">
        <v>114</v>
      </c>
      <c r="KUX41" s="33" t="s">
        <v>115</v>
      </c>
      <c r="KUY41" s="33"/>
      <c r="KUZ41" s="33"/>
      <c r="KVA41" s="33"/>
      <c r="KVB41" s="33"/>
      <c r="KVC41" s="33"/>
      <c r="KVD41" s="33"/>
      <c r="KVE41" s="33"/>
      <c r="KVF41" s="43"/>
      <c r="KVG41" s="43" t="s">
        <v>116</v>
      </c>
      <c r="KVI41" s="88"/>
      <c r="KVJ41" s="89" t="s">
        <v>112</v>
      </c>
      <c r="KVK41" s="90" t="s">
        <v>69</v>
      </c>
      <c r="KVL41" s="90" t="s">
        <v>113</v>
      </c>
      <c r="KVM41" s="91" t="s">
        <v>114</v>
      </c>
      <c r="KVN41" s="33" t="s">
        <v>115</v>
      </c>
      <c r="KVO41" s="33"/>
      <c r="KVP41" s="33"/>
      <c r="KVQ41" s="33"/>
      <c r="KVR41" s="33"/>
      <c r="KVS41" s="33"/>
      <c r="KVT41" s="33"/>
      <c r="KVU41" s="33"/>
      <c r="KVV41" s="43"/>
      <c r="KVW41" s="43" t="s">
        <v>116</v>
      </c>
      <c r="KVY41" s="88"/>
      <c r="KVZ41" s="89" t="s">
        <v>112</v>
      </c>
      <c r="KWA41" s="90" t="s">
        <v>69</v>
      </c>
      <c r="KWB41" s="90" t="s">
        <v>113</v>
      </c>
      <c r="KWC41" s="91" t="s">
        <v>114</v>
      </c>
      <c r="KWD41" s="33" t="s">
        <v>115</v>
      </c>
      <c r="KWE41" s="33"/>
      <c r="KWF41" s="33"/>
      <c r="KWG41" s="33"/>
      <c r="KWH41" s="33"/>
      <c r="KWI41" s="33"/>
      <c r="KWJ41" s="33"/>
      <c r="KWK41" s="33"/>
      <c r="KWL41" s="43"/>
      <c r="KWM41" s="43" t="s">
        <v>116</v>
      </c>
      <c r="KWO41" s="88"/>
      <c r="KWP41" s="89" t="s">
        <v>112</v>
      </c>
      <c r="KWQ41" s="90" t="s">
        <v>69</v>
      </c>
      <c r="KWR41" s="90" t="s">
        <v>113</v>
      </c>
      <c r="KWS41" s="91" t="s">
        <v>114</v>
      </c>
      <c r="KWT41" s="33" t="s">
        <v>115</v>
      </c>
      <c r="KWU41" s="33"/>
      <c r="KWV41" s="33"/>
      <c r="KWW41" s="33"/>
      <c r="KWX41" s="33"/>
      <c r="KWY41" s="33"/>
      <c r="KWZ41" s="33"/>
      <c r="KXA41" s="33"/>
      <c r="KXB41" s="43"/>
      <c r="KXC41" s="43" t="s">
        <v>116</v>
      </c>
      <c r="KXE41" s="88"/>
      <c r="KXF41" s="89" t="s">
        <v>112</v>
      </c>
      <c r="KXG41" s="90" t="s">
        <v>69</v>
      </c>
      <c r="KXH41" s="90" t="s">
        <v>113</v>
      </c>
      <c r="KXI41" s="91" t="s">
        <v>114</v>
      </c>
      <c r="KXJ41" s="33" t="s">
        <v>115</v>
      </c>
      <c r="KXK41" s="33"/>
      <c r="KXL41" s="33"/>
      <c r="KXM41" s="33"/>
      <c r="KXN41" s="33"/>
      <c r="KXO41" s="33"/>
      <c r="KXP41" s="33"/>
      <c r="KXQ41" s="33"/>
      <c r="KXR41" s="43"/>
      <c r="KXS41" s="43" t="s">
        <v>116</v>
      </c>
      <c r="KXU41" s="88"/>
      <c r="KXV41" s="89" t="s">
        <v>112</v>
      </c>
      <c r="KXW41" s="90" t="s">
        <v>69</v>
      </c>
      <c r="KXX41" s="90" t="s">
        <v>113</v>
      </c>
      <c r="KXY41" s="91" t="s">
        <v>114</v>
      </c>
      <c r="KXZ41" s="33" t="s">
        <v>115</v>
      </c>
      <c r="KYA41" s="33"/>
      <c r="KYB41" s="33"/>
      <c r="KYC41" s="33"/>
      <c r="KYD41" s="33"/>
      <c r="KYE41" s="33"/>
      <c r="KYF41" s="33"/>
      <c r="KYG41" s="33"/>
      <c r="KYH41" s="43"/>
      <c r="KYI41" s="43" t="s">
        <v>116</v>
      </c>
      <c r="KYK41" s="88"/>
      <c r="KYL41" s="89" t="s">
        <v>112</v>
      </c>
      <c r="KYM41" s="90" t="s">
        <v>69</v>
      </c>
      <c r="KYN41" s="90" t="s">
        <v>113</v>
      </c>
      <c r="KYO41" s="91" t="s">
        <v>114</v>
      </c>
      <c r="KYP41" s="33" t="s">
        <v>115</v>
      </c>
      <c r="KYQ41" s="33"/>
      <c r="KYR41" s="33"/>
      <c r="KYS41" s="33"/>
      <c r="KYT41" s="33"/>
      <c r="KYU41" s="33"/>
      <c r="KYV41" s="33"/>
      <c r="KYW41" s="33"/>
      <c r="KYX41" s="43"/>
      <c r="KYY41" s="43" t="s">
        <v>116</v>
      </c>
      <c r="KZA41" s="88"/>
      <c r="KZB41" s="89" t="s">
        <v>112</v>
      </c>
      <c r="KZC41" s="90" t="s">
        <v>69</v>
      </c>
      <c r="KZD41" s="90" t="s">
        <v>113</v>
      </c>
      <c r="KZE41" s="91" t="s">
        <v>114</v>
      </c>
      <c r="KZF41" s="33" t="s">
        <v>115</v>
      </c>
      <c r="KZG41" s="33"/>
      <c r="KZH41" s="33"/>
      <c r="KZI41" s="33"/>
      <c r="KZJ41" s="33"/>
      <c r="KZK41" s="33"/>
      <c r="KZL41" s="33"/>
      <c r="KZM41" s="33"/>
      <c r="KZN41" s="43"/>
      <c r="KZO41" s="43" t="s">
        <v>116</v>
      </c>
      <c r="KZQ41" s="88"/>
      <c r="KZR41" s="89" t="s">
        <v>112</v>
      </c>
      <c r="KZS41" s="90" t="s">
        <v>69</v>
      </c>
      <c r="KZT41" s="90" t="s">
        <v>113</v>
      </c>
      <c r="KZU41" s="91" t="s">
        <v>114</v>
      </c>
      <c r="KZV41" s="33" t="s">
        <v>115</v>
      </c>
      <c r="KZW41" s="33"/>
      <c r="KZX41" s="33"/>
      <c r="KZY41" s="33"/>
      <c r="KZZ41" s="33"/>
      <c r="LAA41" s="33"/>
      <c r="LAB41" s="33"/>
      <c r="LAC41" s="33"/>
      <c r="LAD41" s="43"/>
      <c r="LAE41" s="43" t="s">
        <v>116</v>
      </c>
      <c r="LAG41" s="88"/>
      <c r="LAH41" s="89" t="s">
        <v>112</v>
      </c>
      <c r="LAI41" s="90" t="s">
        <v>69</v>
      </c>
      <c r="LAJ41" s="90" t="s">
        <v>113</v>
      </c>
      <c r="LAK41" s="91" t="s">
        <v>114</v>
      </c>
      <c r="LAL41" s="33" t="s">
        <v>115</v>
      </c>
      <c r="LAM41" s="33"/>
      <c r="LAN41" s="33"/>
      <c r="LAO41" s="33"/>
      <c r="LAP41" s="33"/>
      <c r="LAQ41" s="33"/>
      <c r="LAR41" s="33"/>
      <c r="LAS41" s="33"/>
      <c r="LAT41" s="43"/>
      <c r="LAU41" s="43" t="s">
        <v>116</v>
      </c>
      <c r="LAW41" s="88"/>
      <c r="LAX41" s="89" t="s">
        <v>112</v>
      </c>
      <c r="LAY41" s="90" t="s">
        <v>69</v>
      </c>
      <c r="LAZ41" s="90" t="s">
        <v>113</v>
      </c>
      <c r="LBA41" s="91" t="s">
        <v>114</v>
      </c>
      <c r="LBB41" s="33" t="s">
        <v>115</v>
      </c>
      <c r="LBC41" s="33"/>
      <c r="LBD41" s="33"/>
      <c r="LBE41" s="33"/>
      <c r="LBF41" s="33"/>
      <c r="LBG41" s="33"/>
      <c r="LBH41" s="33"/>
      <c r="LBI41" s="33"/>
      <c r="LBJ41" s="43"/>
      <c r="LBK41" s="43" t="s">
        <v>116</v>
      </c>
      <c r="LBM41" s="88"/>
      <c r="LBN41" s="89" t="s">
        <v>112</v>
      </c>
      <c r="LBO41" s="90" t="s">
        <v>69</v>
      </c>
      <c r="LBP41" s="90" t="s">
        <v>113</v>
      </c>
      <c r="LBQ41" s="91" t="s">
        <v>114</v>
      </c>
      <c r="LBR41" s="33" t="s">
        <v>115</v>
      </c>
      <c r="LBS41" s="33"/>
      <c r="LBT41" s="33"/>
      <c r="LBU41" s="33"/>
      <c r="LBV41" s="33"/>
      <c r="LBW41" s="33"/>
      <c r="LBX41" s="33"/>
      <c r="LBY41" s="33"/>
      <c r="LBZ41" s="43"/>
      <c r="LCA41" s="43" t="s">
        <v>116</v>
      </c>
      <c r="LCC41" s="88"/>
      <c r="LCD41" s="89" t="s">
        <v>112</v>
      </c>
      <c r="LCE41" s="90" t="s">
        <v>69</v>
      </c>
      <c r="LCF41" s="90" t="s">
        <v>113</v>
      </c>
      <c r="LCG41" s="91" t="s">
        <v>114</v>
      </c>
      <c r="LCH41" s="33" t="s">
        <v>115</v>
      </c>
      <c r="LCI41" s="33"/>
      <c r="LCJ41" s="33"/>
      <c r="LCK41" s="33"/>
      <c r="LCL41" s="33"/>
      <c r="LCM41" s="33"/>
      <c r="LCN41" s="33"/>
      <c r="LCO41" s="33"/>
      <c r="LCP41" s="43"/>
      <c r="LCQ41" s="43" t="s">
        <v>116</v>
      </c>
      <c r="LCS41" s="88"/>
      <c r="LCT41" s="89" t="s">
        <v>112</v>
      </c>
      <c r="LCU41" s="90" t="s">
        <v>69</v>
      </c>
      <c r="LCV41" s="90" t="s">
        <v>113</v>
      </c>
      <c r="LCW41" s="91" t="s">
        <v>114</v>
      </c>
      <c r="LCX41" s="33" t="s">
        <v>115</v>
      </c>
      <c r="LCY41" s="33"/>
      <c r="LCZ41" s="33"/>
      <c r="LDA41" s="33"/>
      <c r="LDB41" s="33"/>
      <c r="LDC41" s="33"/>
      <c r="LDD41" s="33"/>
      <c r="LDE41" s="33"/>
      <c r="LDF41" s="43"/>
      <c r="LDG41" s="43" t="s">
        <v>116</v>
      </c>
      <c r="LDI41" s="88"/>
      <c r="LDJ41" s="89" t="s">
        <v>112</v>
      </c>
      <c r="LDK41" s="90" t="s">
        <v>69</v>
      </c>
      <c r="LDL41" s="90" t="s">
        <v>113</v>
      </c>
      <c r="LDM41" s="91" t="s">
        <v>114</v>
      </c>
      <c r="LDN41" s="33" t="s">
        <v>115</v>
      </c>
      <c r="LDO41" s="33"/>
      <c r="LDP41" s="33"/>
      <c r="LDQ41" s="33"/>
      <c r="LDR41" s="33"/>
      <c r="LDS41" s="33"/>
      <c r="LDT41" s="33"/>
      <c r="LDU41" s="33"/>
      <c r="LDV41" s="43"/>
      <c r="LDW41" s="43" t="s">
        <v>116</v>
      </c>
      <c r="LDY41" s="88"/>
      <c r="LDZ41" s="89" t="s">
        <v>112</v>
      </c>
      <c r="LEA41" s="90" t="s">
        <v>69</v>
      </c>
      <c r="LEB41" s="90" t="s">
        <v>113</v>
      </c>
      <c r="LEC41" s="91" t="s">
        <v>114</v>
      </c>
      <c r="LED41" s="33" t="s">
        <v>115</v>
      </c>
      <c r="LEE41" s="33"/>
      <c r="LEF41" s="33"/>
      <c r="LEG41" s="33"/>
      <c r="LEH41" s="33"/>
      <c r="LEI41" s="33"/>
      <c r="LEJ41" s="33"/>
      <c r="LEK41" s="33"/>
      <c r="LEL41" s="43"/>
      <c r="LEM41" s="43" t="s">
        <v>116</v>
      </c>
      <c r="LEO41" s="88"/>
      <c r="LEP41" s="89" t="s">
        <v>112</v>
      </c>
      <c r="LEQ41" s="90" t="s">
        <v>69</v>
      </c>
      <c r="LER41" s="90" t="s">
        <v>113</v>
      </c>
      <c r="LES41" s="91" t="s">
        <v>114</v>
      </c>
      <c r="LET41" s="33" t="s">
        <v>115</v>
      </c>
      <c r="LEU41" s="33"/>
      <c r="LEV41" s="33"/>
      <c r="LEW41" s="33"/>
      <c r="LEX41" s="33"/>
      <c r="LEY41" s="33"/>
      <c r="LEZ41" s="33"/>
      <c r="LFA41" s="33"/>
      <c r="LFB41" s="43"/>
      <c r="LFC41" s="43" t="s">
        <v>116</v>
      </c>
      <c r="LFE41" s="88"/>
      <c r="LFF41" s="89" t="s">
        <v>112</v>
      </c>
      <c r="LFG41" s="90" t="s">
        <v>69</v>
      </c>
      <c r="LFH41" s="90" t="s">
        <v>113</v>
      </c>
      <c r="LFI41" s="91" t="s">
        <v>114</v>
      </c>
      <c r="LFJ41" s="33" t="s">
        <v>115</v>
      </c>
      <c r="LFK41" s="33"/>
      <c r="LFL41" s="33"/>
      <c r="LFM41" s="33"/>
      <c r="LFN41" s="33"/>
      <c r="LFO41" s="33"/>
      <c r="LFP41" s="33"/>
      <c r="LFQ41" s="33"/>
      <c r="LFR41" s="43"/>
      <c r="LFS41" s="43" t="s">
        <v>116</v>
      </c>
      <c r="LFU41" s="88"/>
      <c r="LFV41" s="89" t="s">
        <v>112</v>
      </c>
      <c r="LFW41" s="90" t="s">
        <v>69</v>
      </c>
      <c r="LFX41" s="90" t="s">
        <v>113</v>
      </c>
      <c r="LFY41" s="91" t="s">
        <v>114</v>
      </c>
      <c r="LFZ41" s="33" t="s">
        <v>115</v>
      </c>
      <c r="LGA41" s="33"/>
      <c r="LGB41" s="33"/>
      <c r="LGC41" s="33"/>
      <c r="LGD41" s="33"/>
      <c r="LGE41" s="33"/>
      <c r="LGF41" s="33"/>
      <c r="LGG41" s="33"/>
      <c r="LGH41" s="43"/>
      <c r="LGI41" s="43" t="s">
        <v>116</v>
      </c>
      <c r="LGK41" s="88"/>
      <c r="LGL41" s="89" t="s">
        <v>112</v>
      </c>
      <c r="LGM41" s="90" t="s">
        <v>69</v>
      </c>
      <c r="LGN41" s="90" t="s">
        <v>113</v>
      </c>
      <c r="LGO41" s="91" t="s">
        <v>114</v>
      </c>
      <c r="LGP41" s="33" t="s">
        <v>115</v>
      </c>
      <c r="LGQ41" s="33"/>
      <c r="LGR41" s="33"/>
      <c r="LGS41" s="33"/>
      <c r="LGT41" s="33"/>
      <c r="LGU41" s="33"/>
      <c r="LGV41" s="33"/>
      <c r="LGW41" s="33"/>
      <c r="LGX41" s="43"/>
      <c r="LGY41" s="43" t="s">
        <v>116</v>
      </c>
      <c r="LHA41" s="88"/>
      <c r="LHB41" s="89" t="s">
        <v>112</v>
      </c>
      <c r="LHC41" s="90" t="s">
        <v>69</v>
      </c>
      <c r="LHD41" s="90" t="s">
        <v>113</v>
      </c>
      <c r="LHE41" s="91" t="s">
        <v>114</v>
      </c>
      <c r="LHF41" s="33" t="s">
        <v>115</v>
      </c>
      <c r="LHG41" s="33"/>
      <c r="LHH41" s="33"/>
      <c r="LHI41" s="33"/>
      <c r="LHJ41" s="33"/>
      <c r="LHK41" s="33"/>
      <c r="LHL41" s="33"/>
      <c r="LHM41" s="33"/>
      <c r="LHN41" s="43"/>
      <c r="LHO41" s="43" t="s">
        <v>116</v>
      </c>
      <c r="LHQ41" s="88"/>
      <c r="LHR41" s="89" t="s">
        <v>112</v>
      </c>
      <c r="LHS41" s="90" t="s">
        <v>69</v>
      </c>
      <c r="LHT41" s="90" t="s">
        <v>113</v>
      </c>
      <c r="LHU41" s="91" t="s">
        <v>114</v>
      </c>
      <c r="LHV41" s="33" t="s">
        <v>115</v>
      </c>
      <c r="LHW41" s="33"/>
      <c r="LHX41" s="33"/>
      <c r="LHY41" s="33"/>
      <c r="LHZ41" s="33"/>
      <c r="LIA41" s="33"/>
      <c r="LIB41" s="33"/>
      <c r="LIC41" s="33"/>
      <c r="LID41" s="43"/>
      <c r="LIE41" s="43" t="s">
        <v>116</v>
      </c>
      <c r="LIG41" s="88"/>
      <c r="LIH41" s="89" t="s">
        <v>112</v>
      </c>
      <c r="LII41" s="90" t="s">
        <v>69</v>
      </c>
      <c r="LIJ41" s="90" t="s">
        <v>113</v>
      </c>
      <c r="LIK41" s="91" t="s">
        <v>114</v>
      </c>
      <c r="LIL41" s="33" t="s">
        <v>115</v>
      </c>
      <c r="LIM41" s="33"/>
      <c r="LIN41" s="33"/>
      <c r="LIO41" s="33"/>
      <c r="LIP41" s="33"/>
      <c r="LIQ41" s="33"/>
      <c r="LIR41" s="33"/>
      <c r="LIS41" s="33"/>
      <c r="LIT41" s="43"/>
      <c r="LIU41" s="43" t="s">
        <v>116</v>
      </c>
      <c r="LIW41" s="88"/>
      <c r="LIX41" s="89" t="s">
        <v>112</v>
      </c>
      <c r="LIY41" s="90" t="s">
        <v>69</v>
      </c>
      <c r="LIZ41" s="90" t="s">
        <v>113</v>
      </c>
      <c r="LJA41" s="91" t="s">
        <v>114</v>
      </c>
      <c r="LJB41" s="33" t="s">
        <v>115</v>
      </c>
      <c r="LJC41" s="33"/>
      <c r="LJD41" s="33"/>
      <c r="LJE41" s="33"/>
      <c r="LJF41" s="33"/>
      <c r="LJG41" s="33"/>
      <c r="LJH41" s="33"/>
      <c r="LJI41" s="33"/>
      <c r="LJJ41" s="43"/>
      <c r="LJK41" s="43" t="s">
        <v>116</v>
      </c>
      <c r="LJM41" s="88"/>
      <c r="LJN41" s="89" t="s">
        <v>112</v>
      </c>
      <c r="LJO41" s="90" t="s">
        <v>69</v>
      </c>
      <c r="LJP41" s="90" t="s">
        <v>113</v>
      </c>
      <c r="LJQ41" s="91" t="s">
        <v>114</v>
      </c>
      <c r="LJR41" s="33" t="s">
        <v>115</v>
      </c>
      <c r="LJS41" s="33"/>
      <c r="LJT41" s="33"/>
      <c r="LJU41" s="33"/>
      <c r="LJV41" s="33"/>
      <c r="LJW41" s="33"/>
      <c r="LJX41" s="33"/>
      <c r="LJY41" s="33"/>
      <c r="LJZ41" s="43"/>
      <c r="LKA41" s="43" t="s">
        <v>116</v>
      </c>
      <c r="LKC41" s="88"/>
      <c r="LKD41" s="89" t="s">
        <v>112</v>
      </c>
      <c r="LKE41" s="90" t="s">
        <v>69</v>
      </c>
      <c r="LKF41" s="90" t="s">
        <v>113</v>
      </c>
      <c r="LKG41" s="91" t="s">
        <v>114</v>
      </c>
      <c r="LKH41" s="33" t="s">
        <v>115</v>
      </c>
      <c r="LKI41" s="33"/>
      <c r="LKJ41" s="33"/>
      <c r="LKK41" s="33"/>
      <c r="LKL41" s="33"/>
      <c r="LKM41" s="33"/>
      <c r="LKN41" s="33"/>
      <c r="LKO41" s="33"/>
      <c r="LKP41" s="43"/>
      <c r="LKQ41" s="43" t="s">
        <v>116</v>
      </c>
      <c r="LKS41" s="88"/>
      <c r="LKT41" s="89" t="s">
        <v>112</v>
      </c>
      <c r="LKU41" s="90" t="s">
        <v>69</v>
      </c>
      <c r="LKV41" s="90" t="s">
        <v>113</v>
      </c>
      <c r="LKW41" s="91" t="s">
        <v>114</v>
      </c>
      <c r="LKX41" s="33" t="s">
        <v>115</v>
      </c>
      <c r="LKY41" s="33"/>
      <c r="LKZ41" s="33"/>
      <c r="LLA41" s="33"/>
      <c r="LLB41" s="33"/>
      <c r="LLC41" s="33"/>
      <c r="LLD41" s="33"/>
      <c r="LLE41" s="33"/>
      <c r="LLF41" s="43"/>
      <c r="LLG41" s="43" t="s">
        <v>116</v>
      </c>
      <c r="LLI41" s="88"/>
      <c r="LLJ41" s="89" t="s">
        <v>112</v>
      </c>
      <c r="LLK41" s="90" t="s">
        <v>69</v>
      </c>
      <c r="LLL41" s="90" t="s">
        <v>113</v>
      </c>
      <c r="LLM41" s="91" t="s">
        <v>114</v>
      </c>
      <c r="LLN41" s="33" t="s">
        <v>115</v>
      </c>
      <c r="LLO41" s="33"/>
      <c r="LLP41" s="33"/>
      <c r="LLQ41" s="33"/>
      <c r="LLR41" s="33"/>
      <c r="LLS41" s="33"/>
      <c r="LLT41" s="33"/>
      <c r="LLU41" s="33"/>
      <c r="LLV41" s="43"/>
      <c r="LLW41" s="43" t="s">
        <v>116</v>
      </c>
      <c r="LLY41" s="88"/>
      <c r="LLZ41" s="89" t="s">
        <v>112</v>
      </c>
      <c r="LMA41" s="90" t="s">
        <v>69</v>
      </c>
      <c r="LMB41" s="90" t="s">
        <v>113</v>
      </c>
      <c r="LMC41" s="91" t="s">
        <v>114</v>
      </c>
      <c r="LMD41" s="33" t="s">
        <v>115</v>
      </c>
      <c r="LME41" s="33"/>
      <c r="LMF41" s="33"/>
      <c r="LMG41" s="33"/>
      <c r="LMH41" s="33"/>
      <c r="LMI41" s="33"/>
      <c r="LMJ41" s="33"/>
      <c r="LMK41" s="33"/>
      <c r="LML41" s="43"/>
      <c r="LMM41" s="43" t="s">
        <v>116</v>
      </c>
      <c r="LMO41" s="88"/>
      <c r="LMP41" s="89" t="s">
        <v>112</v>
      </c>
      <c r="LMQ41" s="90" t="s">
        <v>69</v>
      </c>
      <c r="LMR41" s="90" t="s">
        <v>113</v>
      </c>
      <c r="LMS41" s="91" t="s">
        <v>114</v>
      </c>
      <c r="LMT41" s="33" t="s">
        <v>115</v>
      </c>
      <c r="LMU41" s="33"/>
      <c r="LMV41" s="33"/>
      <c r="LMW41" s="33"/>
      <c r="LMX41" s="33"/>
      <c r="LMY41" s="33"/>
      <c r="LMZ41" s="33"/>
      <c r="LNA41" s="33"/>
      <c r="LNB41" s="43"/>
      <c r="LNC41" s="43" t="s">
        <v>116</v>
      </c>
      <c r="LNE41" s="88"/>
      <c r="LNF41" s="89" t="s">
        <v>112</v>
      </c>
      <c r="LNG41" s="90" t="s">
        <v>69</v>
      </c>
      <c r="LNH41" s="90" t="s">
        <v>113</v>
      </c>
      <c r="LNI41" s="91" t="s">
        <v>114</v>
      </c>
      <c r="LNJ41" s="33" t="s">
        <v>115</v>
      </c>
      <c r="LNK41" s="33"/>
      <c r="LNL41" s="33"/>
      <c r="LNM41" s="33"/>
      <c r="LNN41" s="33"/>
      <c r="LNO41" s="33"/>
      <c r="LNP41" s="33"/>
      <c r="LNQ41" s="33"/>
      <c r="LNR41" s="43"/>
      <c r="LNS41" s="43" t="s">
        <v>116</v>
      </c>
      <c r="LNU41" s="88"/>
      <c r="LNV41" s="89" t="s">
        <v>112</v>
      </c>
      <c r="LNW41" s="90" t="s">
        <v>69</v>
      </c>
      <c r="LNX41" s="90" t="s">
        <v>113</v>
      </c>
      <c r="LNY41" s="91" t="s">
        <v>114</v>
      </c>
      <c r="LNZ41" s="33" t="s">
        <v>115</v>
      </c>
      <c r="LOA41" s="33"/>
      <c r="LOB41" s="33"/>
      <c r="LOC41" s="33"/>
      <c r="LOD41" s="33"/>
      <c r="LOE41" s="33"/>
      <c r="LOF41" s="33"/>
      <c r="LOG41" s="33"/>
      <c r="LOH41" s="43"/>
      <c r="LOI41" s="43" t="s">
        <v>116</v>
      </c>
      <c r="LOK41" s="88"/>
      <c r="LOL41" s="89" t="s">
        <v>112</v>
      </c>
      <c r="LOM41" s="90" t="s">
        <v>69</v>
      </c>
      <c r="LON41" s="90" t="s">
        <v>113</v>
      </c>
      <c r="LOO41" s="91" t="s">
        <v>114</v>
      </c>
      <c r="LOP41" s="33" t="s">
        <v>115</v>
      </c>
      <c r="LOQ41" s="33"/>
      <c r="LOR41" s="33"/>
      <c r="LOS41" s="33"/>
      <c r="LOT41" s="33"/>
      <c r="LOU41" s="33"/>
      <c r="LOV41" s="33"/>
      <c r="LOW41" s="33"/>
      <c r="LOX41" s="43"/>
      <c r="LOY41" s="43" t="s">
        <v>116</v>
      </c>
      <c r="LPA41" s="88"/>
      <c r="LPB41" s="89" t="s">
        <v>112</v>
      </c>
      <c r="LPC41" s="90" t="s">
        <v>69</v>
      </c>
      <c r="LPD41" s="90" t="s">
        <v>113</v>
      </c>
      <c r="LPE41" s="91" t="s">
        <v>114</v>
      </c>
      <c r="LPF41" s="33" t="s">
        <v>115</v>
      </c>
      <c r="LPG41" s="33"/>
      <c r="LPH41" s="33"/>
      <c r="LPI41" s="33"/>
      <c r="LPJ41" s="33"/>
      <c r="LPK41" s="33"/>
      <c r="LPL41" s="33"/>
      <c r="LPM41" s="33"/>
      <c r="LPN41" s="43"/>
      <c r="LPO41" s="43" t="s">
        <v>116</v>
      </c>
      <c r="LPQ41" s="88"/>
      <c r="LPR41" s="89" t="s">
        <v>112</v>
      </c>
      <c r="LPS41" s="90" t="s">
        <v>69</v>
      </c>
      <c r="LPT41" s="90" t="s">
        <v>113</v>
      </c>
      <c r="LPU41" s="91" t="s">
        <v>114</v>
      </c>
      <c r="LPV41" s="33" t="s">
        <v>115</v>
      </c>
      <c r="LPW41" s="33"/>
      <c r="LPX41" s="33"/>
      <c r="LPY41" s="33"/>
      <c r="LPZ41" s="33"/>
      <c r="LQA41" s="33"/>
      <c r="LQB41" s="33"/>
      <c r="LQC41" s="33"/>
      <c r="LQD41" s="43"/>
      <c r="LQE41" s="43" t="s">
        <v>116</v>
      </c>
      <c r="LQG41" s="88"/>
      <c r="LQH41" s="89" t="s">
        <v>112</v>
      </c>
      <c r="LQI41" s="90" t="s">
        <v>69</v>
      </c>
      <c r="LQJ41" s="90" t="s">
        <v>113</v>
      </c>
      <c r="LQK41" s="91" t="s">
        <v>114</v>
      </c>
      <c r="LQL41" s="33" t="s">
        <v>115</v>
      </c>
      <c r="LQM41" s="33"/>
      <c r="LQN41" s="33"/>
      <c r="LQO41" s="33"/>
      <c r="LQP41" s="33"/>
      <c r="LQQ41" s="33"/>
      <c r="LQR41" s="33"/>
      <c r="LQS41" s="33"/>
      <c r="LQT41" s="43"/>
      <c r="LQU41" s="43" t="s">
        <v>116</v>
      </c>
      <c r="LQW41" s="88"/>
      <c r="LQX41" s="89" t="s">
        <v>112</v>
      </c>
      <c r="LQY41" s="90" t="s">
        <v>69</v>
      </c>
      <c r="LQZ41" s="90" t="s">
        <v>113</v>
      </c>
      <c r="LRA41" s="91" t="s">
        <v>114</v>
      </c>
      <c r="LRB41" s="33" t="s">
        <v>115</v>
      </c>
      <c r="LRC41" s="33"/>
      <c r="LRD41" s="33"/>
      <c r="LRE41" s="33"/>
      <c r="LRF41" s="33"/>
      <c r="LRG41" s="33"/>
      <c r="LRH41" s="33"/>
      <c r="LRI41" s="33"/>
      <c r="LRJ41" s="43"/>
      <c r="LRK41" s="43" t="s">
        <v>116</v>
      </c>
      <c r="LRM41" s="88"/>
      <c r="LRN41" s="89" t="s">
        <v>112</v>
      </c>
      <c r="LRO41" s="90" t="s">
        <v>69</v>
      </c>
      <c r="LRP41" s="90" t="s">
        <v>113</v>
      </c>
      <c r="LRQ41" s="91" t="s">
        <v>114</v>
      </c>
      <c r="LRR41" s="33" t="s">
        <v>115</v>
      </c>
      <c r="LRS41" s="33"/>
      <c r="LRT41" s="33"/>
      <c r="LRU41" s="33"/>
      <c r="LRV41" s="33"/>
      <c r="LRW41" s="33"/>
      <c r="LRX41" s="33"/>
      <c r="LRY41" s="33"/>
      <c r="LRZ41" s="43"/>
      <c r="LSA41" s="43" t="s">
        <v>116</v>
      </c>
      <c r="LSC41" s="88"/>
      <c r="LSD41" s="89" t="s">
        <v>112</v>
      </c>
      <c r="LSE41" s="90" t="s">
        <v>69</v>
      </c>
      <c r="LSF41" s="90" t="s">
        <v>113</v>
      </c>
      <c r="LSG41" s="91" t="s">
        <v>114</v>
      </c>
      <c r="LSH41" s="33" t="s">
        <v>115</v>
      </c>
      <c r="LSI41" s="33"/>
      <c r="LSJ41" s="33"/>
      <c r="LSK41" s="33"/>
      <c r="LSL41" s="33"/>
      <c r="LSM41" s="33"/>
      <c r="LSN41" s="33"/>
      <c r="LSO41" s="33"/>
      <c r="LSP41" s="43"/>
      <c r="LSQ41" s="43" t="s">
        <v>116</v>
      </c>
      <c r="LSS41" s="88"/>
      <c r="LST41" s="89" t="s">
        <v>112</v>
      </c>
      <c r="LSU41" s="90" t="s">
        <v>69</v>
      </c>
      <c r="LSV41" s="90" t="s">
        <v>113</v>
      </c>
      <c r="LSW41" s="91" t="s">
        <v>114</v>
      </c>
      <c r="LSX41" s="33" t="s">
        <v>115</v>
      </c>
      <c r="LSY41" s="33"/>
      <c r="LSZ41" s="33"/>
      <c r="LTA41" s="33"/>
      <c r="LTB41" s="33"/>
      <c r="LTC41" s="33"/>
      <c r="LTD41" s="33"/>
      <c r="LTE41" s="33"/>
      <c r="LTF41" s="43"/>
      <c r="LTG41" s="43" t="s">
        <v>116</v>
      </c>
      <c r="LTI41" s="88"/>
      <c r="LTJ41" s="89" t="s">
        <v>112</v>
      </c>
      <c r="LTK41" s="90" t="s">
        <v>69</v>
      </c>
      <c r="LTL41" s="90" t="s">
        <v>113</v>
      </c>
      <c r="LTM41" s="91" t="s">
        <v>114</v>
      </c>
      <c r="LTN41" s="33" t="s">
        <v>115</v>
      </c>
      <c r="LTO41" s="33"/>
      <c r="LTP41" s="33"/>
      <c r="LTQ41" s="33"/>
      <c r="LTR41" s="33"/>
      <c r="LTS41" s="33"/>
      <c r="LTT41" s="33"/>
      <c r="LTU41" s="33"/>
      <c r="LTV41" s="43"/>
      <c r="LTW41" s="43" t="s">
        <v>116</v>
      </c>
      <c r="LTY41" s="88"/>
      <c r="LTZ41" s="89" t="s">
        <v>112</v>
      </c>
      <c r="LUA41" s="90" t="s">
        <v>69</v>
      </c>
      <c r="LUB41" s="90" t="s">
        <v>113</v>
      </c>
      <c r="LUC41" s="91" t="s">
        <v>114</v>
      </c>
      <c r="LUD41" s="33" t="s">
        <v>115</v>
      </c>
      <c r="LUE41" s="33"/>
      <c r="LUF41" s="33"/>
      <c r="LUG41" s="33"/>
      <c r="LUH41" s="33"/>
      <c r="LUI41" s="33"/>
      <c r="LUJ41" s="33"/>
      <c r="LUK41" s="33"/>
      <c r="LUL41" s="43"/>
      <c r="LUM41" s="43" t="s">
        <v>116</v>
      </c>
      <c r="LUO41" s="88"/>
      <c r="LUP41" s="89" t="s">
        <v>112</v>
      </c>
      <c r="LUQ41" s="90" t="s">
        <v>69</v>
      </c>
      <c r="LUR41" s="90" t="s">
        <v>113</v>
      </c>
      <c r="LUS41" s="91" t="s">
        <v>114</v>
      </c>
      <c r="LUT41" s="33" t="s">
        <v>115</v>
      </c>
      <c r="LUU41" s="33"/>
      <c r="LUV41" s="33"/>
      <c r="LUW41" s="33"/>
      <c r="LUX41" s="33"/>
      <c r="LUY41" s="33"/>
      <c r="LUZ41" s="33"/>
      <c r="LVA41" s="33"/>
      <c r="LVB41" s="43"/>
      <c r="LVC41" s="43" t="s">
        <v>116</v>
      </c>
      <c r="LVE41" s="88"/>
      <c r="LVF41" s="89" t="s">
        <v>112</v>
      </c>
      <c r="LVG41" s="90" t="s">
        <v>69</v>
      </c>
      <c r="LVH41" s="90" t="s">
        <v>113</v>
      </c>
      <c r="LVI41" s="91" t="s">
        <v>114</v>
      </c>
      <c r="LVJ41" s="33" t="s">
        <v>115</v>
      </c>
      <c r="LVK41" s="33"/>
      <c r="LVL41" s="33"/>
      <c r="LVM41" s="33"/>
      <c r="LVN41" s="33"/>
      <c r="LVO41" s="33"/>
      <c r="LVP41" s="33"/>
      <c r="LVQ41" s="33"/>
      <c r="LVR41" s="43"/>
      <c r="LVS41" s="43" t="s">
        <v>116</v>
      </c>
      <c r="LVU41" s="88"/>
      <c r="LVV41" s="89" t="s">
        <v>112</v>
      </c>
      <c r="LVW41" s="90" t="s">
        <v>69</v>
      </c>
      <c r="LVX41" s="90" t="s">
        <v>113</v>
      </c>
      <c r="LVY41" s="91" t="s">
        <v>114</v>
      </c>
      <c r="LVZ41" s="33" t="s">
        <v>115</v>
      </c>
      <c r="LWA41" s="33"/>
      <c r="LWB41" s="33"/>
      <c r="LWC41" s="33"/>
      <c r="LWD41" s="33"/>
      <c r="LWE41" s="33"/>
      <c r="LWF41" s="33"/>
      <c r="LWG41" s="33"/>
      <c r="LWH41" s="43"/>
      <c r="LWI41" s="43" t="s">
        <v>116</v>
      </c>
      <c r="LWK41" s="88"/>
      <c r="LWL41" s="89" t="s">
        <v>112</v>
      </c>
      <c r="LWM41" s="90" t="s">
        <v>69</v>
      </c>
      <c r="LWN41" s="90" t="s">
        <v>113</v>
      </c>
      <c r="LWO41" s="91" t="s">
        <v>114</v>
      </c>
      <c r="LWP41" s="33" t="s">
        <v>115</v>
      </c>
      <c r="LWQ41" s="33"/>
      <c r="LWR41" s="33"/>
      <c r="LWS41" s="33"/>
      <c r="LWT41" s="33"/>
      <c r="LWU41" s="33"/>
      <c r="LWV41" s="33"/>
      <c r="LWW41" s="33"/>
      <c r="LWX41" s="43"/>
      <c r="LWY41" s="43" t="s">
        <v>116</v>
      </c>
      <c r="LXA41" s="88"/>
      <c r="LXB41" s="89" t="s">
        <v>112</v>
      </c>
      <c r="LXC41" s="90" t="s">
        <v>69</v>
      </c>
      <c r="LXD41" s="90" t="s">
        <v>113</v>
      </c>
      <c r="LXE41" s="91" t="s">
        <v>114</v>
      </c>
      <c r="LXF41" s="33" t="s">
        <v>115</v>
      </c>
      <c r="LXG41" s="33"/>
      <c r="LXH41" s="33"/>
      <c r="LXI41" s="33"/>
      <c r="LXJ41" s="33"/>
      <c r="LXK41" s="33"/>
      <c r="LXL41" s="33"/>
      <c r="LXM41" s="33"/>
      <c r="LXN41" s="43"/>
      <c r="LXO41" s="43" t="s">
        <v>116</v>
      </c>
      <c r="LXQ41" s="88"/>
      <c r="LXR41" s="89" t="s">
        <v>112</v>
      </c>
      <c r="LXS41" s="90" t="s">
        <v>69</v>
      </c>
      <c r="LXT41" s="90" t="s">
        <v>113</v>
      </c>
      <c r="LXU41" s="91" t="s">
        <v>114</v>
      </c>
      <c r="LXV41" s="33" t="s">
        <v>115</v>
      </c>
      <c r="LXW41" s="33"/>
      <c r="LXX41" s="33"/>
      <c r="LXY41" s="33"/>
      <c r="LXZ41" s="33"/>
      <c r="LYA41" s="33"/>
      <c r="LYB41" s="33"/>
      <c r="LYC41" s="33"/>
      <c r="LYD41" s="43"/>
      <c r="LYE41" s="43" t="s">
        <v>116</v>
      </c>
      <c r="LYG41" s="88"/>
      <c r="LYH41" s="89" t="s">
        <v>112</v>
      </c>
      <c r="LYI41" s="90" t="s">
        <v>69</v>
      </c>
      <c r="LYJ41" s="90" t="s">
        <v>113</v>
      </c>
      <c r="LYK41" s="91" t="s">
        <v>114</v>
      </c>
      <c r="LYL41" s="33" t="s">
        <v>115</v>
      </c>
      <c r="LYM41" s="33"/>
      <c r="LYN41" s="33"/>
      <c r="LYO41" s="33"/>
      <c r="LYP41" s="33"/>
      <c r="LYQ41" s="33"/>
      <c r="LYR41" s="33"/>
      <c r="LYS41" s="33"/>
      <c r="LYT41" s="43"/>
      <c r="LYU41" s="43" t="s">
        <v>116</v>
      </c>
      <c r="LYW41" s="88"/>
      <c r="LYX41" s="89" t="s">
        <v>112</v>
      </c>
      <c r="LYY41" s="90" t="s">
        <v>69</v>
      </c>
      <c r="LYZ41" s="90" t="s">
        <v>113</v>
      </c>
      <c r="LZA41" s="91" t="s">
        <v>114</v>
      </c>
      <c r="LZB41" s="33" t="s">
        <v>115</v>
      </c>
      <c r="LZC41" s="33"/>
      <c r="LZD41" s="33"/>
      <c r="LZE41" s="33"/>
      <c r="LZF41" s="33"/>
      <c r="LZG41" s="33"/>
      <c r="LZH41" s="33"/>
      <c r="LZI41" s="33"/>
      <c r="LZJ41" s="43"/>
      <c r="LZK41" s="43" t="s">
        <v>116</v>
      </c>
      <c r="LZM41" s="88"/>
      <c r="LZN41" s="89" t="s">
        <v>112</v>
      </c>
      <c r="LZO41" s="90" t="s">
        <v>69</v>
      </c>
      <c r="LZP41" s="90" t="s">
        <v>113</v>
      </c>
      <c r="LZQ41" s="91" t="s">
        <v>114</v>
      </c>
      <c r="LZR41" s="33" t="s">
        <v>115</v>
      </c>
      <c r="LZS41" s="33"/>
      <c r="LZT41" s="33"/>
      <c r="LZU41" s="33"/>
      <c r="LZV41" s="33"/>
      <c r="LZW41" s="33"/>
      <c r="LZX41" s="33"/>
      <c r="LZY41" s="33"/>
      <c r="LZZ41" s="43"/>
      <c r="MAA41" s="43" t="s">
        <v>116</v>
      </c>
      <c r="MAC41" s="88"/>
      <c r="MAD41" s="89" t="s">
        <v>112</v>
      </c>
      <c r="MAE41" s="90" t="s">
        <v>69</v>
      </c>
      <c r="MAF41" s="90" t="s">
        <v>113</v>
      </c>
      <c r="MAG41" s="91" t="s">
        <v>114</v>
      </c>
      <c r="MAH41" s="33" t="s">
        <v>115</v>
      </c>
      <c r="MAI41" s="33"/>
      <c r="MAJ41" s="33"/>
      <c r="MAK41" s="33"/>
      <c r="MAL41" s="33"/>
      <c r="MAM41" s="33"/>
      <c r="MAN41" s="33"/>
      <c r="MAO41" s="33"/>
      <c r="MAP41" s="43"/>
      <c r="MAQ41" s="43" t="s">
        <v>116</v>
      </c>
      <c r="MAS41" s="88"/>
      <c r="MAT41" s="89" t="s">
        <v>112</v>
      </c>
      <c r="MAU41" s="90" t="s">
        <v>69</v>
      </c>
      <c r="MAV41" s="90" t="s">
        <v>113</v>
      </c>
      <c r="MAW41" s="91" t="s">
        <v>114</v>
      </c>
      <c r="MAX41" s="33" t="s">
        <v>115</v>
      </c>
      <c r="MAY41" s="33"/>
      <c r="MAZ41" s="33"/>
      <c r="MBA41" s="33"/>
      <c r="MBB41" s="33"/>
      <c r="MBC41" s="33"/>
      <c r="MBD41" s="33"/>
      <c r="MBE41" s="33"/>
      <c r="MBF41" s="43"/>
      <c r="MBG41" s="43" t="s">
        <v>116</v>
      </c>
      <c r="MBI41" s="88"/>
      <c r="MBJ41" s="89" t="s">
        <v>112</v>
      </c>
      <c r="MBK41" s="90" t="s">
        <v>69</v>
      </c>
      <c r="MBL41" s="90" t="s">
        <v>113</v>
      </c>
      <c r="MBM41" s="91" t="s">
        <v>114</v>
      </c>
      <c r="MBN41" s="33" t="s">
        <v>115</v>
      </c>
      <c r="MBO41" s="33"/>
      <c r="MBP41" s="33"/>
      <c r="MBQ41" s="33"/>
      <c r="MBR41" s="33"/>
      <c r="MBS41" s="33"/>
      <c r="MBT41" s="33"/>
      <c r="MBU41" s="33"/>
      <c r="MBV41" s="43"/>
      <c r="MBW41" s="43" t="s">
        <v>116</v>
      </c>
      <c r="MBY41" s="88"/>
      <c r="MBZ41" s="89" t="s">
        <v>112</v>
      </c>
      <c r="MCA41" s="90" t="s">
        <v>69</v>
      </c>
      <c r="MCB41" s="90" t="s">
        <v>113</v>
      </c>
      <c r="MCC41" s="91" t="s">
        <v>114</v>
      </c>
      <c r="MCD41" s="33" t="s">
        <v>115</v>
      </c>
      <c r="MCE41" s="33"/>
      <c r="MCF41" s="33"/>
      <c r="MCG41" s="33"/>
      <c r="MCH41" s="33"/>
      <c r="MCI41" s="33"/>
      <c r="MCJ41" s="33"/>
      <c r="MCK41" s="33"/>
      <c r="MCL41" s="43"/>
      <c r="MCM41" s="43" t="s">
        <v>116</v>
      </c>
      <c r="MCO41" s="88"/>
      <c r="MCP41" s="89" t="s">
        <v>112</v>
      </c>
      <c r="MCQ41" s="90" t="s">
        <v>69</v>
      </c>
      <c r="MCR41" s="90" t="s">
        <v>113</v>
      </c>
      <c r="MCS41" s="91" t="s">
        <v>114</v>
      </c>
      <c r="MCT41" s="33" t="s">
        <v>115</v>
      </c>
      <c r="MCU41" s="33"/>
      <c r="MCV41" s="33"/>
      <c r="MCW41" s="33"/>
      <c r="MCX41" s="33"/>
      <c r="MCY41" s="33"/>
      <c r="MCZ41" s="33"/>
      <c r="MDA41" s="33"/>
      <c r="MDB41" s="43"/>
      <c r="MDC41" s="43" t="s">
        <v>116</v>
      </c>
      <c r="MDE41" s="88"/>
      <c r="MDF41" s="89" t="s">
        <v>112</v>
      </c>
      <c r="MDG41" s="90" t="s">
        <v>69</v>
      </c>
      <c r="MDH41" s="90" t="s">
        <v>113</v>
      </c>
      <c r="MDI41" s="91" t="s">
        <v>114</v>
      </c>
      <c r="MDJ41" s="33" t="s">
        <v>115</v>
      </c>
      <c r="MDK41" s="33"/>
      <c r="MDL41" s="33"/>
      <c r="MDM41" s="33"/>
      <c r="MDN41" s="33"/>
      <c r="MDO41" s="33"/>
      <c r="MDP41" s="33"/>
      <c r="MDQ41" s="33"/>
      <c r="MDR41" s="43"/>
      <c r="MDS41" s="43" t="s">
        <v>116</v>
      </c>
      <c r="MDU41" s="88"/>
      <c r="MDV41" s="89" t="s">
        <v>112</v>
      </c>
      <c r="MDW41" s="90" t="s">
        <v>69</v>
      </c>
      <c r="MDX41" s="90" t="s">
        <v>113</v>
      </c>
      <c r="MDY41" s="91" t="s">
        <v>114</v>
      </c>
      <c r="MDZ41" s="33" t="s">
        <v>115</v>
      </c>
      <c r="MEA41" s="33"/>
      <c r="MEB41" s="33"/>
      <c r="MEC41" s="33"/>
      <c r="MED41" s="33"/>
      <c r="MEE41" s="33"/>
      <c r="MEF41" s="33"/>
      <c r="MEG41" s="33"/>
      <c r="MEH41" s="43"/>
      <c r="MEI41" s="43" t="s">
        <v>116</v>
      </c>
      <c r="MEK41" s="88"/>
      <c r="MEL41" s="89" t="s">
        <v>112</v>
      </c>
      <c r="MEM41" s="90" t="s">
        <v>69</v>
      </c>
      <c r="MEN41" s="90" t="s">
        <v>113</v>
      </c>
      <c r="MEO41" s="91" t="s">
        <v>114</v>
      </c>
      <c r="MEP41" s="33" t="s">
        <v>115</v>
      </c>
      <c r="MEQ41" s="33"/>
      <c r="MER41" s="33"/>
      <c r="MES41" s="33"/>
      <c r="MET41" s="33"/>
      <c r="MEU41" s="33"/>
      <c r="MEV41" s="33"/>
      <c r="MEW41" s="33"/>
      <c r="MEX41" s="43"/>
      <c r="MEY41" s="43" t="s">
        <v>116</v>
      </c>
      <c r="MFA41" s="88"/>
      <c r="MFB41" s="89" t="s">
        <v>112</v>
      </c>
      <c r="MFC41" s="90" t="s">
        <v>69</v>
      </c>
      <c r="MFD41" s="90" t="s">
        <v>113</v>
      </c>
      <c r="MFE41" s="91" t="s">
        <v>114</v>
      </c>
      <c r="MFF41" s="33" t="s">
        <v>115</v>
      </c>
      <c r="MFG41" s="33"/>
      <c r="MFH41" s="33"/>
      <c r="MFI41" s="33"/>
      <c r="MFJ41" s="33"/>
      <c r="MFK41" s="33"/>
      <c r="MFL41" s="33"/>
      <c r="MFM41" s="33"/>
      <c r="MFN41" s="43"/>
      <c r="MFO41" s="43" t="s">
        <v>116</v>
      </c>
      <c r="MFQ41" s="88"/>
      <c r="MFR41" s="89" t="s">
        <v>112</v>
      </c>
      <c r="MFS41" s="90" t="s">
        <v>69</v>
      </c>
      <c r="MFT41" s="90" t="s">
        <v>113</v>
      </c>
      <c r="MFU41" s="91" t="s">
        <v>114</v>
      </c>
      <c r="MFV41" s="33" t="s">
        <v>115</v>
      </c>
      <c r="MFW41" s="33"/>
      <c r="MFX41" s="33"/>
      <c r="MFY41" s="33"/>
      <c r="MFZ41" s="33"/>
      <c r="MGA41" s="33"/>
      <c r="MGB41" s="33"/>
      <c r="MGC41" s="33"/>
      <c r="MGD41" s="43"/>
      <c r="MGE41" s="43" t="s">
        <v>116</v>
      </c>
      <c r="MGG41" s="88"/>
      <c r="MGH41" s="89" t="s">
        <v>112</v>
      </c>
      <c r="MGI41" s="90" t="s">
        <v>69</v>
      </c>
      <c r="MGJ41" s="90" t="s">
        <v>113</v>
      </c>
      <c r="MGK41" s="91" t="s">
        <v>114</v>
      </c>
      <c r="MGL41" s="33" t="s">
        <v>115</v>
      </c>
      <c r="MGM41" s="33"/>
      <c r="MGN41" s="33"/>
      <c r="MGO41" s="33"/>
      <c r="MGP41" s="33"/>
      <c r="MGQ41" s="33"/>
      <c r="MGR41" s="33"/>
      <c r="MGS41" s="33"/>
      <c r="MGT41" s="43"/>
      <c r="MGU41" s="43" t="s">
        <v>116</v>
      </c>
      <c r="MGW41" s="88"/>
      <c r="MGX41" s="89" t="s">
        <v>112</v>
      </c>
      <c r="MGY41" s="90" t="s">
        <v>69</v>
      </c>
      <c r="MGZ41" s="90" t="s">
        <v>113</v>
      </c>
      <c r="MHA41" s="91" t="s">
        <v>114</v>
      </c>
      <c r="MHB41" s="33" t="s">
        <v>115</v>
      </c>
      <c r="MHC41" s="33"/>
      <c r="MHD41" s="33"/>
      <c r="MHE41" s="33"/>
      <c r="MHF41" s="33"/>
      <c r="MHG41" s="33"/>
      <c r="MHH41" s="33"/>
      <c r="MHI41" s="33"/>
      <c r="MHJ41" s="43"/>
      <c r="MHK41" s="43" t="s">
        <v>116</v>
      </c>
      <c r="MHM41" s="88"/>
      <c r="MHN41" s="89" t="s">
        <v>112</v>
      </c>
      <c r="MHO41" s="90" t="s">
        <v>69</v>
      </c>
      <c r="MHP41" s="90" t="s">
        <v>113</v>
      </c>
      <c r="MHQ41" s="91" t="s">
        <v>114</v>
      </c>
      <c r="MHR41" s="33" t="s">
        <v>115</v>
      </c>
      <c r="MHS41" s="33"/>
      <c r="MHT41" s="33"/>
      <c r="MHU41" s="33"/>
      <c r="MHV41" s="33"/>
      <c r="MHW41" s="33"/>
      <c r="MHX41" s="33"/>
      <c r="MHY41" s="33"/>
      <c r="MHZ41" s="43"/>
      <c r="MIA41" s="43" t="s">
        <v>116</v>
      </c>
      <c r="MIC41" s="88"/>
      <c r="MID41" s="89" t="s">
        <v>112</v>
      </c>
      <c r="MIE41" s="90" t="s">
        <v>69</v>
      </c>
      <c r="MIF41" s="90" t="s">
        <v>113</v>
      </c>
      <c r="MIG41" s="91" t="s">
        <v>114</v>
      </c>
      <c r="MIH41" s="33" t="s">
        <v>115</v>
      </c>
      <c r="MII41" s="33"/>
      <c r="MIJ41" s="33"/>
      <c r="MIK41" s="33"/>
      <c r="MIL41" s="33"/>
      <c r="MIM41" s="33"/>
      <c r="MIN41" s="33"/>
      <c r="MIO41" s="33"/>
      <c r="MIP41" s="43"/>
      <c r="MIQ41" s="43" t="s">
        <v>116</v>
      </c>
      <c r="MIS41" s="88"/>
      <c r="MIT41" s="89" t="s">
        <v>112</v>
      </c>
      <c r="MIU41" s="90" t="s">
        <v>69</v>
      </c>
      <c r="MIV41" s="90" t="s">
        <v>113</v>
      </c>
      <c r="MIW41" s="91" t="s">
        <v>114</v>
      </c>
      <c r="MIX41" s="33" t="s">
        <v>115</v>
      </c>
      <c r="MIY41" s="33"/>
      <c r="MIZ41" s="33"/>
      <c r="MJA41" s="33"/>
      <c r="MJB41" s="33"/>
      <c r="MJC41" s="33"/>
      <c r="MJD41" s="33"/>
      <c r="MJE41" s="33"/>
      <c r="MJF41" s="43"/>
      <c r="MJG41" s="43" t="s">
        <v>116</v>
      </c>
      <c r="MJI41" s="88"/>
      <c r="MJJ41" s="89" t="s">
        <v>112</v>
      </c>
      <c r="MJK41" s="90" t="s">
        <v>69</v>
      </c>
      <c r="MJL41" s="90" t="s">
        <v>113</v>
      </c>
      <c r="MJM41" s="91" t="s">
        <v>114</v>
      </c>
      <c r="MJN41" s="33" t="s">
        <v>115</v>
      </c>
      <c r="MJO41" s="33"/>
      <c r="MJP41" s="33"/>
      <c r="MJQ41" s="33"/>
      <c r="MJR41" s="33"/>
      <c r="MJS41" s="33"/>
      <c r="MJT41" s="33"/>
      <c r="MJU41" s="33"/>
      <c r="MJV41" s="43"/>
      <c r="MJW41" s="43" t="s">
        <v>116</v>
      </c>
      <c r="MJY41" s="88"/>
      <c r="MJZ41" s="89" t="s">
        <v>112</v>
      </c>
      <c r="MKA41" s="90" t="s">
        <v>69</v>
      </c>
      <c r="MKB41" s="90" t="s">
        <v>113</v>
      </c>
      <c r="MKC41" s="91" t="s">
        <v>114</v>
      </c>
      <c r="MKD41" s="33" t="s">
        <v>115</v>
      </c>
      <c r="MKE41" s="33"/>
      <c r="MKF41" s="33"/>
      <c r="MKG41" s="33"/>
      <c r="MKH41" s="33"/>
      <c r="MKI41" s="33"/>
      <c r="MKJ41" s="33"/>
      <c r="MKK41" s="33"/>
      <c r="MKL41" s="43"/>
      <c r="MKM41" s="43" t="s">
        <v>116</v>
      </c>
      <c r="MKO41" s="88"/>
      <c r="MKP41" s="89" t="s">
        <v>112</v>
      </c>
      <c r="MKQ41" s="90" t="s">
        <v>69</v>
      </c>
      <c r="MKR41" s="90" t="s">
        <v>113</v>
      </c>
      <c r="MKS41" s="91" t="s">
        <v>114</v>
      </c>
      <c r="MKT41" s="33" t="s">
        <v>115</v>
      </c>
      <c r="MKU41" s="33"/>
      <c r="MKV41" s="33"/>
      <c r="MKW41" s="33"/>
      <c r="MKX41" s="33"/>
      <c r="MKY41" s="33"/>
      <c r="MKZ41" s="33"/>
      <c r="MLA41" s="33"/>
      <c r="MLB41" s="43"/>
      <c r="MLC41" s="43" t="s">
        <v>116</v>
      </c>
      <c r="MLE41" s="88"/>
      <c r="MLF41" s="89" t="s">
        <v>112</v>
      </c>
      <c r="MLG41" s="90" t="s">
        <v>69</v>
      </c>
      <c r="MLH41" s="90" t="s">
        <v>113</v>
      </c>
      <c r="MLI41" s="91" t="s">
        <v>114</v>
      </c>
      <c r="MLJ41" s="33" t="s">
        <v>115</v>
      </c>
      <c r="MLK41" s="33"/>
      <c r="MLL41" s="33"/>
      <c r="MLM41" s="33"/>
      <c r="MLN41" s="33"/>
      <c r="MLO41" s="33"/>
      <c r="MLP41" s="33"/>
      <c r="MLQ41" s="33"/>
      <c r="MLR41" s="43"/>
      <c r="MLS41" s="43" t="s">
        <v>116</v>
      </c>
      <c r="MLU41" s="88"/>
      <c r="MLV41" s="89" t="s">
        <v>112</v>
      </c>
      <c r="MLW41" s="90" t="s">
        <v>69</v>
      </c>
      <c r="MLX41" s="90" t="s">
        <v>113</v>
      </c>
      <c r="MLY41" s="91" t="s">
        <v>114</v>
      </c>
      <c r="MLZ41" s="33" t="s">
        <v>115</v>
      </c>
      <c r="MMA41" s="33"/>
      <c r="MMB41" s="33"/>
      <c r="MMC41" s="33"/>
      <c r="MMD41" s="33"/>
      <c r="MME41" s="33"/>
      <c r="MMF41" s="33"/>
      <c r="MMG41" s="33"/>
      <c r="MMH41" s="43"/>
      <c r="MMI41" s="43" t="s">
        <v>116</v>
      </c>
      <c r="MMK41" s="88"/>
      <c r="MML41" s="89" t="s">
        <v>112</v>
      </c>
      <c r="MMM41" s="90" t="s">
        <v>69</v>
      </c>
      <c r="MMN41" s="90" t="s">
        <v>113</v>
      </c>
      <c r="MMO41" s="91" t="s">
        <v>114</v>
      </c>
      <c r="MMP41" s="33" t="s">
        <v>115</v>
      </c>
      <c r="MMQ41" s="33"/>
      <c r="MMR41" s="33"/>
      <c r="MMS41" s="33"/>
      <c r="MMT41" s="33"/>
      <c r="MMU41" s="33"/>
      <c r="MMV41" s="33"/>
      <c r="MMW41" s="33"/>
      <c r="MMX41" s="43"/>
      <c r="MMY41" s="43" t="s">
        <v>116</v>
      </c>
      <c r="MNA41" s="88"/>
      <c r="MNB41" s="89" t="s">
        <v>112</v>
      </c>
      <c r="MNC41" s="90" t="s">
        <v>69</v>
      </c>
      <c r="MND41" s="90" t="s">
        <v>113</v>
      </c>
      <c r="MNE41" s="91" t="s">
        <v>114</v>
      </c>
      <c r="MNF41" s="33" t="s">
        <v>115</v>
      </c>
      <c r="MNG41" s="33"/>
      <c r="MNH41" s="33"/>
      <c r="MNI41" s="33"/>
      <c r="MNJ41" s="33"/>
      <c r="MNK41" s="33"/>
      <c r="MNL41" s="33"/>
      <c r="MNM41" s="33"/>
      <c r="MNN41" s="43"/>
      <c r="MNO41" s="43" t="s">
        <v>116</v>
      </c>
      <c r="MNQ41" s="88"/>
      <c r="MNR41" s="89" t="s">
        <v>112</v>
      </c>
      <c r="MNS41" s="90" t="s">
        <v>69</v>
      </c>
      <c r="MNT41" s="90" t="s">
        <v>113</v>
      </c>
      <c r="MNU41" s="91" t="s">
        <v>114</v>
      </c>
      <c r="MNV41" s="33" t="s">
        <v>115</v>
      </c>
      <c r="MNW41" s="33"/>
      <c r="MNX41" s="33"/>
      <c r="MNY41" s="33"/>
      <c r="MNZ41" s="33"/>
      <c r="MOA41" s="33"/>
      <c r="MOB41" s="33"/>
      <c r="MOC41" s="33"/>
      <c r="MOD41" s="43"/>
      <c r="MOE41" s="43" t="s">
        <v>116</v>
      </c>
      <c r="MOG41" s="88"/>
      <c r="MOH41" s="89" t="s">
        <v>112</v>
      </c>
      <c r="MOI41" s="90" t="s">
        <v>69</v>
      </c>
      <c r="MOJ41" s="90" t="s">
        <v>113</v>
      </c>
      <c r="MOK41" s="91" t="s">
        <v>114</v>
      </c>
      <c r="MOL41" s="33" t="s">
        <v>115</v>
      </c>
      <c r="MOM41" s="33"/>
      <c r="MON41" s="33"/>
      <c r="MOO41" s="33"/>
      <c r="MOP41" s="33"/>
      <c r="MOQ41" s="33"/>
      <c r="MOR41" s="33"/>
      <c r="MOS41" s="33"/>
      <c r="MOT41" s="43"/>
      <c r="MOU41" s="43" t="s">
        <v>116</v>
      </c>
      <c r="MOW41" s="88"/>
      <c r="MOX41" s="89" t="s">
        <v>112</v>
      </c>
      <c r="MOY41" s="90" t="s">
        <v>69</v>
      </c>
      <c r="MOZ41" s="90" t="s">
        <v>113</v>
      </c>
      <c r="MPA41" s="91" t="s">
        <v>114</v>
      </c>
      <c r="MPB41" s="33" t="s">
        <v>115</v>
      </c>
      <c r="MPC41" s="33"/>
      <c r="MPD41" s="33"/>
      <c r="MPE41" s="33"/>
      <c r="MPF41" s="33"/>
      <c r="MPG41" s="33"/>
      <c r="MPH41" s="33"/>
      <c r="MPI41" s="33"/>
      <c r="MPJ41" s="43"/>
      <c r="MPK41" s="43" t="s">
        <v>116</v>
      </c>
      <c r="MPM41" s="88"/>
      <c r="MPN41" s="89" t="s">
        <v>112</v>
      </c>
      <c r="MPO41" s="90" t="s">
        <v>69</v>
      </c>
      <c r="MPP41" s="90" t="s">
        <v>113</v>
      </c>
      <c r="MPQ41" s="91" t="s">
        <v>114</v>
      </c>
      <c r="MPR41" s="33" t="s">
        <v>115</v>
      </c>
      <c r="MPS41" s="33"/>
      <c r="MPT41" s="33"/>
      <c r="MPU41" s="33"/>
      <c r="MPV41" s="33"/>
      <c r="MPW41" s="33"/>
      <c r="MPX41" s="33"/>
      <c r="MPY41" s="33"/>
      <c r="MPZ41" s="43"/>
      <c r="MQA41" s="43" t="s">
        <v>116</v>
      </c>
      <c r="MQC41" s="88"/>
      <c r="MQD41" s="89" t="s">
        <v>112</v>
      </c>
      <c r="MQE41" s="90" t="s">
        <v>69</v>
      </c>
      <c r="MQF41" s="90" t="s">
        <v>113</v>
      </c>
      <c r="MQG41" s="91" t="s">
        <v>114</v>
      </c>
      <c r="MQH41" s="33" t="s">
        <v>115</v>
      </c>
      <c r="MQI41" s="33"/>
      <c r="MQJ41" s="33"/>
      <c r="MQK41" s="33"/>
      <c r="MQL41" s="33"/>
      <c r="MQM41" s="33"/>
      <c r="MQN41" s="33"/>
      <c r="MQO41" s="33"/>
      <c r="MQP41" s="43"/>
      <c r="MQQ41" s="43" t="s">
        <v>116</v>
      </c>
      <c r="MQS41" s="88"/>
      <c r="MQT41" s="89" t="s">
        <v>112</v>
      </c>
      <c r="MQU41" s="90" t="s">
        <v>69</v>
      </c>
      <c r="MQV41" s="90" t="s">
        <v>113</v>
      </c>
      <c r="MQW41" s="91" t="s">
        <v>114</v>
      </c>
      <c r="MQX41" s="33" t="s">
        <v>115</v>
      </c>
      <c r="MQY41" s="33"/>
      <c r="MQZ41" s="33"/>
      <c r="MRA41" s="33"/>
      <c r="MRB41" s="33"/>
      <c r="MRC41" s="33"/>
      <c r="MRD41" s="33"/>
      <c r="MRE41" s="33"/>
      <c r="MRF41" s="43"/>
      <c r="MRG41" s="43" t="s">
        <v>116</v>
      </c>
      <c r="MRI41" s="88"/>
      <c r="MRJ41" s="89" t="s">
        <v>112</v>
      </c>
      <c r="MRK41" s="90" t="s">
        <v>69</v>
      </c>
      <c r="MRL41" s="90" t="s">
        <v>113</v>
      </c>
      <c r="MRM41" s="91" t="s">
        <v>114</v>
      </c>
      <c r="MRN41" s="33" t="s">
        <v>115</v>
      </c>
      <c r="MRO41" s="33"/>
      <c r="MRP41" s="33"/>
      <c r="MRQ41" s="33"/>
      <c r="MRR41" s="33"/>
      <c r="MRS41" s="33"/>
      <c r="MRT41" s="33"/>
      <c r="MRU41" s="33"/>
      <c r="MRV41" s="43"/>
      <c r="MRW41" s="43" t="s">
        <v>116</v>
      </c>
      <c r="MRY41" s="88"/>
      <c r="MRZ41" s="89" t="s">
        <v>112</v>
      </c>
      <c r="MSA41" s="90" t="s">
        <v>69</v>
      </c>
      <c r="MSB41" s="90" t="s">
        <v>113</v>
      </c>
      <c r="MSC41" s="91" t="s">
        <v>114</v>
      </c>
      <c r="MSD41" s="33" t="s">
        <v>115</v>
      </c>
      <c r="MSE41" s="33"/>
      <c r="MSF41" s="33"/>
      <c r="MSG41" s="33"/>
      <c r="MSH41" s="33"/>
      <c r="MSI41" s="33"/>
      <c r="MSJ41" s="33"/>
      <c r="MSK41" s="33"/>
      <c r="MSL41" s="43"/>
      <c r="MSM41" s="43" t="s">
        <v>116</v>
      </c>
      <c r="MSO41" s="88"/>
      <c r="MSP41" s="89" t="s">
        <v>112</v>
      </c>
      <c r="MSQ41" s="90" t="s">
        <v>69</v>
      </c>
      <c r="MSR41" s="90" t="s">
        <v>113</v>
      </c>
      <c r="MSS41" s="91" t="s">
        <v>114</v>
      </c>
      <c r="MST41" s="33" t="s">
        <v>115</v>
      </c>
      <c r="MSU41" s="33"/>
      <c r="MSV41" s="33"/>
      <c r="MSW41" s="33"/>
      <c r="MSX41" s="33"/>
      <c r="MSY41" s="33"/>
      <c r="MSZ41" s="33"/>
      <c r="MTA41" s="33"/>
      <c r="MTB41" s="43"/>
      <c r="MTC41" s="43" t="s">
        <v>116</v>
      </c>
      <c r="MTE41" s="88"/>
      <c r="MTF41" s="89" t="s">
        <v>112</v>
      </c>
      <c r="MTG41" s="90" t="s">
        <v>69</v>
      </c>
      <c r="MTH41" s="90" t="s">
        <v>113</v>
      </c>
      <c r="MTI41" s="91" t="s">
        <v>114</v>
      </c>
      <c r="MTJ41" s="33" t="s">
        <v>115</v>
      </c>
      <c r="MTK41" s="33"/>
      <c r="MTL41" s="33"/>
      <c r="MTM41" s="33"/>
      <c r="MTN41" s="33"/>
      <c r="MTO41" s="33"/>
      <c r="MTP41" s="33"/>
      <c r="MTQ41" s="33"/>
      <c r="MTR41" s="43"/>
      <c r="MTS41" s="43" t="s">
        <v>116</v>
      </c>
      <c r="MTU41" s="88"/>
      <c r="MTV41" s="89" t="s">
        <v>112</v>
      </c>
      <c r="MTW41" s="90" t="s">
        <v>69</v>
      </c>
      <c r="MTX41" s="90" t="s">
        <v>113</v>
      </c>
      <c r="MTY41" s="91" t="s">
        <v>114</v>
      </c>
      <c r="MTZ41" s="33" t="s">
        <v>115</v>
      </c>
      <c r="MUA41" s="33"/>
      <c r="MUB41" s="33"/>
      <c r="MUC41" s="33"/>
      <c r="MUD41" s="33"/>
      <c r="MUE41" s="33"/>
      <c r="MUF41" s="33"/>
      <c r="MUG41" s="33"/>
      <c r="MUH41" s="43"/>
      <c r="MUI41" s="43" t="s">
        <v>116</v>
      </c>
      <c r="MUK41" s="88"/>
      <c r="MUL41" s="89" t="s">
        <v>112</v>
      </c>
      <c r="MUM41" s="90" t="s">
        <v>69</v>
      </c>
      <c r="MUN41" s="90" t="s">
        <v>113</v>
      </c>
      <c r="MUO41" s="91" t="s">
        <v>114</v>
      </c>
      <c r="MUP41" s="33" t="s">
        <v>115</v>
      </c>
      <c r="MUQ41" s="33"/>
      <c r="MUR41" s="33"/>
      <c r="MUS41" s="33"/>
      <c r="MUT41" s="33"/>
      <c r="MUU41" s="33"/>
      <c r="MUV41" s="33"/>
      <c r="MUW41" s="33"/>
      <c r="MUX41" s="43"/>
      <c r="MUY41" s="43" t="s">
        <v>116</v>
      </c>
      <c r="MVA41" s="88"/>
      <c r="MVB41" s="89" t="s">
        <v>112</v>
      </c>
      <c r="MVC41" s="90" t="s">
        <v>69</v>
      </c>
      <c r="MVD41" s="90" t="s">
        <v>113</v>
      </c>
      <c r="MVE41" s="91" t="s">
        <v>114</v>
      </c>
      <c r="MVF41" s="33" t="s">
        <v>115</v>
      </c>
      <c r="MVG41" s="33"/>
      <c r="MVH41" s="33"/>
      <c r="MVI41" s="33"/>
      <c r="MVJ41" s="33"/>
      <c r="MVK41" s="33"/>
      <c r="MVL41" s="33"/>
      <c r="MVM41" s="33"/>
      <c r="MVN41" s="43"/>
      <c r="MVO41" s="43" t="s">
        <v>116</v>
      </c>
      <c r="MVQ41" s="88"/>
      <c r="MVR41" s="89" t="s">
        <v>112</v>
      </c>
      <c r="MVS41" s="90" t="s">
        <v>69</v>
      </c>
      <c r="MVT41" s="90" t="s">
        <v>113</v>
      </c>
      <c r="MVU41" s="91" t="s">
        <v>114</v>
      </c>
      <c r="MVV41" s="33" t="s">
        <v>115</v>
      </c>
      <c r="MVW41" s="33"/>
      <c r="MVX41" s="33"/>
      <c r="MVY41" s="33"/>
      <c r="MVZ41" s="33"/>
      <c r="MWA41" s="33"/>
      <c r="MWB41" s="33"/>
      <c r="MWC41" s="33"/>
      <c r="MWD41" s="43"/>
      <c r="MWE41" s="43" t="s">
        <v>116</v>
      </c>
      <c r="MWG41" s="88"/>
      <c r="MWH41" s="89" t="s">
        <v>112</v>
      </c>
      <c r="MWI41" s="90" t="s">
        <v>69</v>
      </c>
      <c r="MWJ41" s="90" t="s">
        <v>113</v>
      </c>
      <c r="MWK41" s="91" t="s">
        <v>114</v>
      </c>
      <c r="MWL41" s="33" t="s">
        <v>115</v>
      </c>
      <c r="MWM41" s="33"/>
      <c r="MWN41" s="33"/>
      <c r="MWO41" s="33"/>
      <c r="MWP41" s="33"/>
      <c r="MWQ41" s="33"/>
      <c r="MWR41" s="33"/>
      <c r="MWS41" s="33"/>
      <c r="MWT41" s="43"/>
      <c r="MWU41" s="43" t="s">
        <v>116</v>
      </c>
      <c r="MWW41" s="88"/>
      <c r="MWX41" s="89" t="s">
        <v>112</v>
      </c>
      <c r="MWY41" s="90" t="s">
        <v>69</v>
      </c>
      <c r="MWZ41" s="90" t="s">
        <v>113</v>
      </c>
      <c r="MXA41" s="91" t="s">
        <v>114</v>
      </c>
      <c r="MXB41" s="33" t="s">
        <v>115</v>
      </c>
      <c r="MXC41" s="33"/>
      <c r="MXD41" s="33"/>
      <c r="MXE41" s="33"/>
      <c r="MXF41" s="33"/>
      <c r="MXG41" s="33"/>
      <c r="MXH41" s="33"/>
      <c r="MXI41" s="33"/>
      <c r="MXJ41" s="43"/>
      <c r="MXK41" s="43" t="s">
        <v>116</v>
      </c>
      <c r="MXM41" s="88"/>
      <c r="MXN41" s="89" t="s">
        <v>112</v>
      </c>
      <c r="MXO41" s="90" t="s">
        <v>69</v>
      </c>
      <c r="MXP41" s="90" t="s">
        <v>113</v>
      </c>
      <c r="MXQ41" s="91" t="s">
        <v>114</v>
      </c>
      <c r="MXR41" s="33" t="s">
        <v>115</v>
      </c>
      <c r="MXS41" s="33"/>
      <c r="MXT41" s="33"/>
      <c r="MXU41" s="33"/>
      <c r="MXV41" s="33"/>
      <c r="MXW41" s="33"/>
      <c r="MXX41" s="33"/>
      <c r="MXY41" s="33"/>
      <c r="MXZ41" s="43"/>
      <c r="MYA41" s="43" t="s">
        <v>116</v>
      </c>
      <c r="MYC41" s="88"/>
      <c r="MYD41" s="89" t="s">
        <v>112</v>
      </c>
      <c r="MYE41" s="90" t="s">
        <v>69</v>
      </c>
      <c r="MYF41" s="90" t="s">
        <v>113</v>
      </c>
      <c r="MYG41" s="91" t="s">
        <v>114</v>
      </c>
      <c r="MYH41" s="33" t="s">
        <v>115</v>
      </c>
      <c r="MYI41" s="33"/>
      <c r="MYJ41" s="33"/>
      <c r="MYK41" s="33"/>
      <c r="MYL41" s="33"/>
      <c r="MYM41" s="33"/>
      <c r="MYN41" s="33"/>
      <c r="MYO41" s="33"/>
      <c r="MYP41" s="43"/>
      <c r="MYQ41" s="43" t="s">
        <v>116</v>
      </c>
      <c r="MYS41" s="88"/>
      <c r="MYT41" s="89" t="s">
        <v>112</v>
      </c>
      <c r="MYU41" s="90" t="s">
        <v>69</v>
      </c>
      <c r="MYV41" s="90" t="s">
        <v>113</v>
      </c>
      <c r="MYW41" s="91" t="s">
        <v>114</v>
      </c>
      <c r="MYX41" s="33" t="s">
        <v>115</v>
      </c>
      <c r="MYY41" s="33"/>
      <c r="MYZ41" s="33"/>
      <c r="MZA41" s="33"/>
      <c r="MZB41" s="33"/>
      <c r="MZC41" s="33"/>
      <c r="MZD41" s="33"/>
      <c r="MZE41" s="33"/>
      <c r="MZF41" s="43"/>
      <c r="MZG41" s="43" t="s">
        <v>116</v>
      </c>
      <c r="MZI41" s="88"/>
      <c r="MZJ41" s="89" t="s">
        <v>112</v>
      </c>
      <c r="MZK41" s="90" t="s">
        <v>69</v>
      </c>
      <c r="MZL41" s="90" t="s">
        <v>113</v>
      </c>
      <c r="MZM41" s="91" t="s">
        <v>114</v>
      </c>
      <c r="MZN41" s="33" t="s">
        <v>115</v>
      </c>
      <c r="MZO41" s="33"/>
      <c r="MZP41" s="33"/>
      <c r="MZQ41" s="33"/>
      <c r="MZR41" s="33"/>
      <c r="MZS41" s="33"/>
      <c r="MZT41" s="33"/>
      <c r="MZU41" s="33"/>
      <c r="MZV41" s="43"/>
      <c r="MZW41" s="43" t="s">
        <v>116</v>
      </c>
      <c r="MZY41" s="88"/>
      <c r="MZZ41" s="89" t="s">
        <v>112</v>
      </c>
      <c r="NAA41" s="90" t="s">
        <v>69</v>
      </c>
      <c r="NAB41" s="90" t="s">
        <v>113</v>
      </c>
      <c r="NAC41" s="91" t="s">
        <v>114</v>
      </c>
      <c r="NAD41" s="33" t="s">
        <v>115</v>
      </c>
      <c r="NAE41" s="33"/>
      <c r="NAF41" s="33"/>
      <c r="NAG41" s="33"/>
      <c r="NAH41" s="33"/>
      <c r="NAI41" s="33"/>
      <c r="NAJ41" s="33"/>
      <c r="NAK41" s="33"/>
      <c r="NAL41" s="43"/>
      <c r="NAM41" s="43" t="s">
        <v>116</v>
      </c>
      <c r="NAO41" s="88"/>
      <c r="NAP41" s="89" t="s">
        <v>112</v>
      </c>
      <c r="NAQ41" s="90" t="s">
        <v>69</v>
      </c>
      <c r="NAR41" s="90" t="s">
        <v>113</v>
      </c>
      <c r="NAS41" s="91" t="s">
        <v>114</v>
      </c>
      <c r="NAT41" s="33" t="s">
        <v>115</v>
      </c>
      <c r="NAU41" s="33"/>
      <c r="NAV41" s="33"/>
      <c r="NAW41" s="33"/>
      <c r="NAX41" s="33"/>
      <c r="NAY41" s="33"/>
      <c r="NAZ41" s="33"/>
      <c r="NBA41" s="33"/>
      <c r="NBB41" s="43"/>
      <c r="NBC41" s="43" t="s">
        <v>116</v>
      </c>
      <c r="NBE41" s="88"/>
      <c r="NBF41" s="89" t="s">
        <v>112</v>
      </c>
      <c r="NBG41" s="90" t="s">
        <v>69</v>
      </c>
      <c r="NBH41" s="90" t="s">
        <v>113</v>
      </c>
      <c r="NBI41" s="91" t="s">
        <v>114</v>
      </c>
      <c r="NBJ41" s="33" t="s">
        <v>115</v>
      </c>
      <c r="NBK41" s="33"/>
      <c r="NBL41" s="33"/>
      <c r="NBM41" s="33"/>
      <c r="NBN41" s="33"/>
      <c r="NBO41" s="33"/>
      <c r="NBP41" s="33"/>
      <c r="NBQ41" s="33"/>
      <c r="NBR41" s="43"/>
      <c r="NBS41" s="43" t="s">
        <v>116</v>
      </c>
      <c r="NBU41" s="88"/>
      <c r="NBV41" s="89" t="s">
        <v>112</v>
      </c>
      <c r="NBW41" s="90" t="s">
        <v>69</v>
      </c>
      <c r="NBX41" s="90" t="s">
        <v>113</v>
      </c>
      <c r="NBY41" s="91" t="s">
        <v>114</v>
      </c>
      <c r="NBZ41" s="33" t="s">
        <v>115</v>
      </c>
      <c r="NCA41" s="33"/>
      <c r="NCB41" s="33"/>
      <c r="NCC41" s="33"/>
      <c r="NCD41" s="33"/>
      <c r="NCE41" s="33"/>
      <c r="NCF41" s="33"/>
      <c r="NCG41" s="33"/>
      <c r="NCH41" s="43"/>
      <c r="NCI41" s="43" t="s">
        <v>116</v>
      </c>
      <c r="NCK41" s="88"/>
      <c r="NCL41" s="89" t="s">
        <v>112</v>
      </c>
      <c r="NCM41" s="90" t="s">
        <v>69</v>
      </c>
      <c r="NCN41" s="90" t="s">
        <v>113</v>
      </c>
      <c r="NCO41" s="91" t="s">
        <v>114</v>
      </c>
      <c r="NCP41" s="33" t="s">
        <v>115</v>
      </c>
      <c r="NCQ41" s="33"/>
      <c r="NCR41" s="33"/>
      <c r="NCS41" s="33"/>
      <c r="NCT41" s="33"/>
      <c r="NCU41" s="33"/>
      <c r="NCV41" s="33"/>
      <c r="NCW41" s="33"/>
      <c r="NCX41" s="43"/>
      <c r="NCY41" s="43" t="s">
        <v>116</v>
      </c>
      <c r="NDA41" s="88"/>
      <c r="NDB41" s="89" t="s">
        <v>112</v>
      </c>
      <c r="NDC41" s="90" t="s">
        <v>69</v>
      </c>
      <c r="NDD41" s="90" t="s">
        <v>113</v>
      </c>
      <c r="NDE41" s="91" t="s">
        <v>114</v>
      </c>
      <c r="NDF41" s="33" t="s">
        <v>115</v>
      </c>
      <c r="NDG41" s="33"/>
      <c r="NDH41" s="33"/>
      <c r="NDI41" s="33"/>
      <c r="NDJ41" s="33"/>
      <c r="NDK41" s="33"/>
      <c r="NDL41" s="33"/>
      <c r="NDM41" s="33"/>
      <c r="NDN41" s="43"/>
      <c r="NDO41" s="43" t="s">
        <v>116</v>
      </c>
      <c r="NDQ41" s="88"/>
      <c r="NDR41" s="89" t="s">
        <v>112</v>
      </c>
      <c r="NDS41" s="90" t="s">
        <v>69</v>
      </c>
      <c r="NDT41" s="90" t="s">
        <v>113</v>
      </c>
      <c r="NDU41" s="91" t="s">
        <v>114</v>
      </c>
      <c r="NDV41" s="33" t="s">
        <v>115</v>
      </c>
      <c r="NDW41" s="33"/>
      <c r="NDX41" s="33"/>
      <c r="NDY41" s="33"/>
      <c r="NDZ41" s="33"/>
      <c r="NEA41" s="33"/>
      <c r="NEB41" s="33"/>
      <c r="NEC41" s="33"/>
      <c r="NED41" s="43"/>
      <c r="NEE41" s="43" t="s">
        <v>116</v>
      </c>
      <c r="NEG41" s="88"/>
      <c r="NEH41" s="89" t="s">
        <v>112</v>
      </c>
      <c r="NEI41" s="90" t="s">
        <v>69</v>
      </c>
      <c r="NEJ41" s="90" t="s">
        <v>113</v>
      </c>
      <c r="NEK41" s="91" t="s">
        <v>114</v>
      </c>
      <c r="NEL41" s="33" t="s">
        <v>115</v>
      </c>
      <c r="NEM41" s="33"/>
      <c r="NEN41" s="33"/>
      <c r="NEO41" s="33"/>
      <c r="NEP41" s="33"/>
      <c r="NEQ41" s="33"/>
      <c r="NER41" s="33"/>
      <c r="NES41" s="33"/>
      <c r="NET41" s="43"/>
      <c r="NEU41" s="43" t="s">
        <v>116</v>
      </c>
      <c r="NEW41" s="88"/>
      <c r="NEX41" s="89" t="s">
        <v>112</v>
      </c>
      <c r="NEY41" s="90" t="s">
        <v>69</v>
      </c>
      <c r="NEZ41" s="90" t="s">
        <v>113</v>
      </c>
      <c r="NFA41" s="91" t="s">
        <v>114</v>
      </c>
      <c r="NFB41" s="33" t="s">
        <v>115</v>
      </c>
      <c r="NFC41" s="33"/>
      <c r="NFD41" s="33"/>
      <c r="NFE41" s="33"/>
      <c r="NFF41" s="33"/>
      <c r="NFG41" s="33"/>
      <c r="NFH41" s="33"/>
      <c r="NFI41" s="33"/>
      <c r="NFJ41" s="43"/>
      <c r="NFK41" s="43" t="s">
        <v>116</v>
      </c>
      <c r="NFM41" s="88"/>
      <c r="NFN41" s="89" t="s">
        <v>112</v>
      </c>
      <c r="NFO41" s="90" t="s">
        <v>69</v>
      </c>
      <c r="NFP41" s="90" t="s">
        <v>113</v>
      </c>
      <c r="NFQ41" s="91" t="s">
        <v>114</v>
      </c>
      <c r="NFR41" s="33" t="s">
        <v>115</v>
      </c>
      <c r="NFS41" s="33"/>
      <c r="NFT41" s="33"/>
      <c r="NFU41" s="33"/>
      <c r="NFV41" s="33"/>
      <c r="NFW41" s="33"/>
      <c r="NFX41" s="33"/>
      <c r="NFY41" s="33"/>
      <c r="NFZ41" s="43"/>
      <c r="NGA41" s="43" t="s">
        <v>116</v>
      </c>
      <c r="NGC41" s="88"/>
      <c r="NGD41" s="89" t="s">
        <v>112</v>
      </c>
      <c r="NGE41" s="90" t="s">
        <v>69</v>
      </c>
      <c r="NGF41" s="90" t="s">
        <v>113</v>
      </c>
      <c r="NGG41" s="91" t="s">
        <v>114</v>
      </c>
      <c r="NGH41" s="33" t="s">
        <v>115</v>
      </c>
      <c r="NGI41" s="33"/>
      <c r="NGJ41" s="33"/>
      <c r="NGK41" s="33"/>
      <c r="NGL41" s="33"/>
      <c r="NGM41" s="33"/>
      <c r="NGN41" s="33"/>
      <c r="NGO41" s="33"/>
      <c r="NGP41" s="43"/>
      <c r="NGQ41" s="43" t="s">
        <v>116</v>
      </c>
      <c r="NGS41" s="88"/>
      <c r="NGT41" s="89" t="s">
        <v>112</v>
      </c>
      <c r="NGU41" s="90" t="s">
        <v>69</v>
      </c>
      <c r="NGV41" s="90" t="s">
        <v>113</v>
      </c>
      <c r="NGW41" s="91" t="s">
        <v>114</v>
      </c>
      <c r="NGX41" s="33" t="s">
        <v>115</v>
      </c>
      <c r="NGY41" s="33"/>
      <c r="NGZ41" s="33"/>
      <c r="NHA41" s="33"/>
      <c r="NHB41" s="33"/>
      <c r="NHC41" s="33"/>
      <c r="NHD41" s="33"/>
      <c r="NHE41" s="33"/>
      <c r="NHF41" s="43"/>
      <c r="NHG41" s="43" t="s">
        <v>116</v>
      </c>
      <c r="NHI41" s="88"/>
      <c r="NHJ41" s="89" t="s">
        <v>112</v>
      </c>
      <c r="NHK41" s="90" t="s">
        <v>69</v>
      </c>
      <c r="NHL41" s="90" t="s">
        <v>113</v>
      </c>
      <c r="NHM41" s="91" t="s">
        <v>114</v>
      </c>
      <c r="NHN41" s="33" t="s">
        <v>115</v>
      </c>
      <c r="NHO41" s="33"/>
      <c r="NHP41" s="33"/>
      <c r="NHQ41" s="33"/>
      <c r="NHR41" s="33"/>
      <c r="NHS41" s="33"/>
      <c r="NHT41" s="33"/>
      <c r="NHU41" s="33"/>
      <c r="NHV41" s="43"/>
      <c r="NHW41" s="43" t="s">
        <v>116</v>
      </c>
      <c r="NHY41" s="88"/>
      <c r="NHZ41" s="89" t="s">
        <v>112</v>
      </c>
      <c r="NIA41" s="90" t="s">
        <v>69</v>
      </c>
      <c r="NIB41" s="90" t="s">
        <v>113</v>
      </c>
      <c r="NIC41" s="91" t="s">
        <v>114</v>
      </c>
      <c r="NID41" s="33" t="s">
        <v>115</v>
      </c>
      <c r="NIE41" s="33"/>
      <c r="NIF41" s="33"/>
      <c r="NIG41" s="33"/>
      <c r="NIH41" s="33"/>
      <c r="NII41" s="33"/>
      <c r="NIJ41" s="33"/>
      <c r="NIK41" s="33"/>
      <c r="NIL41" s="43"/>
      <c r="NIM41" s="43" t="s">
        <v>116</v>
      </c>
      <c r="NIO41" s="88"/>
      <c r="NIP41" s="89" t="s">
        <v>112</v>
      </c>
      <c r="NIQ41" s="90" t="s">
        <v>69</v>
      </c>
      <c r="NIR41" s="90" t="s">
        <v>113</v>
      </c>
      <c r="NIS41" s="91" t="s">
        <v>114</v>
      </c>
      <c r="NIT41" s="33" t="s">
        <v>115</v>
      </c>
      <c r="NIU41" s="33"/>
      <c r="NIV41" s="33"/>
      <c r="NIW41" s="33"/>
      <c r="NIX41" s="33"/>
      <c r="NIY41" s="33"/>
      <c r="NIZ41" s="33"/>
      <c r="NJA41" s="33"/>
      <c r="NJB41" s="43"/>
      <c r="NJC41" s="43" t="s">
        <v>116</v>
      </c>
      <c r="NJE41" s="88"/>
      <c r="NJF41" s="89" t="s">
        <v>112</v>
      </c>
      <c r="NJG41" s="90" t="s">
        <v>69</v>
      </c>
      <c r="NJH41" s="90" t="s">
        <v>113</v>
      </c>
      <c r="NJI41" s="91" t="s">
        <v>114</v>
      </c>
      <c r="NJJ41" s="33" t="s">
        <v>115</v>
      </c>
      <c r="NJK41" s="33"/>
      <c r="NJL41" s="33"/>
      <c r="NJM41" s="33"/>
      <c r="NJN41" s="33"/>
      <c r="NJO41" s="33"/>
      <c r="NJP41" s="33"/>
      <c r="NJQ41" s="33"/>
      <c r="NJR41" s="43"/>
      <c r="NJS41" s="43" t="s">
        <v>116</v>
      </c>
      <c r="NJU41" s="88"/>
      <c r="NJV41" s="89" t="s">
        <v>112</v>
      </c>
      <c r="NJW41" s="90" t="s">
        <v>69</v>
      </c>
      <c r="NJX41" s="90" t="s">
        <v>113</v>
      </c>
      <c r="NJY41" s="91" t="s">
        <v>114</v>
      </c>
      <c r="NJZ41" s="33" t="s">
        <v>115</v>
      </c>
      <c r="NKA41" s="33"/>
      <c r="NKB41" s="33"/>
      <c r="NKC41" s="33"/>
      <c r="NKD41" s="33"/>
      <c r="NKE41" s="33"/>
      <c r="NKF41" s="33"/>
      <c r="NKG41" s="33"/>
      <c r="NKH41" s="43"/>
      <c r="NKI41" s="43" t="s">
        <v>116</v>
      </c>
      <c r="NKK41" s="88"/>
      <c r="NKL41" s="89" t="s">
        <v>112</v>
      </c>
      <c r="NKM41" s="90" t="s">
        <v>69</v>
      </c>
      <c r="NKN41" s="90" t="s">
        <v>113</v>
      </c>
      <c r="NKO41" s="91" t="s">
        <v>114</v>
      </c>
      <c r="NKP41" s="33" t="s">
        <v>115</v>
      </c>
      <c r="NKQ41" s="33"/>
      <c r="NKR41" s="33"/>
      <c r="NKS41" s="33"/>
      <c r="NKT41" s="33"/>
      <c r="NKU41" s="33"/>
      <c r="NKV41" s="33"/>
      <c r="NKW41" s="33"/>
      <c r="NKX41" s="43"/>
      <c r="NKY41" s="43" t="s">
        <v>116</v>
      </c>
      <c r="NLA41" s="88"/>
      <c r="NLB41" s="89" t="s">
        <v>112</v>
      </c>
      <c r="NLC41" s="90" t="s">
        <v>69</v>
      </c>
      <c r="NLD41" s="90" t="s">
        <v>113</v>
      </c>
      <c r="NLE41" s="91" t="s">
        <v>114</v>
      </c>
      <c r="NLF41" s="33" t="s">
        <v>115</v>
      </c>
      <c r="NLG41" s="33"/>
      <c r="NLH41" s="33"/>
      <c r="NLI41" s="33"/>
      <c r="NLJ41" s="33"/>
      <c r="NLK41" s="33"/>
      <c r="NLL41" s="33"/>
      <c r="NLM41" s="33"/>
      <c r="NLN41" s="43"/>
      <c r="NLO41" s="43" t="s">
        <v>116</v>
      </c>
      <c r="NLQ41" s="88"/>
      <c r="NLR41" s="89" t="s">
        <v>112</v>
      </c>
      <c r="NLS41" s="90" t="s">
        <v>69</v>
      </c>
      <c r="NLT41" s="90" t="s">
        <v>113</v>
      </c>
      <c r="NLU41" s="91" t="s">
        <v>114</v>
      </c>
      <c r="NLV41" s="33" t="s">
        <v>115</v>
      </c>
      <c r="NLW41" s="33"/>
      <c r="NLX41" s="33"/>
      <c r="NLY41" s="33"/>
      <c r="NLZ41" s="33"/>
      <c r="NMA41" s="33"/>
      <c r="NMB41" s="33"/>
      <c r="NMC41" s="33"/>
      <c r="NMD41" s="43"/>
      <c r="NME41" s="43" t="s">
        <v>116</v>
      </c>
      <c r="NMG41" s="88"/>
      <c r="NMH41" s="89" t="s">
        <v>112</v>
      </c>
      <c r="NMI41" s="90" t="s">
        <v>69</v>
      </c>
      <c r="NMJ41" s="90" t="s">
        <v>113</v>
      </c>
      <c r="NMK41" s="91" t="s">
        <v>114</v>
      </c>
      <c r="NML41" s="33" t="s">
        <v>115</v>
      </c>
      <c r="NMM41" s="33"/>
      <c r="NMN41" s="33"/>
      <c r="NMO41" s="33"/>
      <c r="NMP41" s="33"/>
      <c r="NMQ41" s="33"/>
      <c r="NMR41" s="33"/>
      <c r="NMS41" s="33"/>
      <c r="NMT41" s="43"/>
      <c r="NMU41" s="43" t="s">
        <v>116</v>
      </c>
      <c r="NMW41" s="88"/>
      <c r="NMX41" s="89" t="s">
        <v>112</v>
      </c>
      <c r="NMY41" s="90" t="s">
        <v>69</v>
      </c>
      <c r="NMZ41" s="90" t="s">
        <v>113</v>
      </c>
      <c r="NNA41" s="91" t="s">
        <v>114</v>
      </c>
      <c r="NNB41" s="33" t="s">
        <v>115</v>
      </c>
      <c r="NNC41" s="33"/>
      <c r="NND41" s="33"/>
      <c r="NNE41" s="33"/>
      <c r="NNF41" s="33"/>
      <c r="NNG41" s="33"/>
      <c r="NNH41" s="33"/>
      <c r="NNI41" s="33"/>
      <c r="NNJ41" s="43"/>
      <c r="NNK41" s="43" t="s">
        <v>116</v>
      </c>
      <c r="NNM41" s="88"/>
      <c r="NNN41" s="89" t="s">
        <v>112</v>
      </c>
      <c r="NNO41" s="90" t="s">
        <v>69</v>
      </c>
      <c r="NNP41" s="90" t="s">
        <v>113</v>
      </c>
      <c r="NNQ41" s="91" t="s">
        <v>114</v>
      </c>
      <c r="NNR41" s="33" t="s">
        <v>115</v>
      </c>
      <c r="NNS41" s="33"/>
      <c r="NNT41" s="33"/>
      <c r="NNU41" s="33"/>
      <c r="NNV41" s="33"/>
      <c r="NNW41" s="33"/>
      <c r="NNX41" s="33"/>
      <c r="NNY41" s="33"/>
      <c r="NNZ41" s="43"/>
      <c r="NOA41" s="43" t="s">
        <v>116</v>
      </c>
      <c r="NOC41" s="88"/>
      <c r="NOD41" s="89" t="s">
        <v>112</v>
      </c>
      <c r="NOE41" s="90" t="s">
        <v>69</v>
      </c>
      <c r="NOF41" s="90" t="s">
        <v>113</v>
      </c>
      <c r="NOG41" s="91" t="s">
        <v>114</v>
      </c>
      <c r="NOH41" s="33" t="s">
        <v>115</v>
      </c>
      <c r="NOI41" s="33"/>
      <c r="NOJ41" s="33"/>
      <c r="NOK41" s="33"/>
      <c r="NOL41" s="33"/>
      <c r="NOM41" s="33"/>
      <c r="NON41" s="33"/>
      <c r="NOO41" s="33"/>
      <c r="NOP41" s="43"/>
      <c r="NOQ41" s="43" t="s">
        <v>116</v>
      </c>
      <c r="NOS41" s="88"/>
      <c r="NOT41" s="89" t="s">
        <v>112</v>
      </c>
      <c r="NOU41" s="90" t="s">
        <v>69</v>
      </c>
      <c r="NOV41" s="90" t="s">
        <v>113</v>
      </c>
      <c r="NOW41" s="91" t="s">
        <v>114</v>
      </c>
      <c r="NOX41" s="33" t="s">
        <v>115</v>
      </c>
      <c r="NOY41" s="33"/>
      <c r="NOZ41" s="33"/>
      <c r="NPA41" s="33"/>
      <c r="NPB41" s="33"/>
      <c r="NPC41" s="33"/>
      <c r="NPD41" s="33"/>
      <c r="NPE41" s="33"/>
      <c r="NPF41" s="43"/>
      <c r="NPG41" s="43" t="s">
        <v>116</v>
      </c>
      <c r="NPI41" s="88"/>
      <c r="NPJ41" s="89" t="s">
        <v>112</v>
      </c>
      <c r="NPK41" s="90" t="s">
        <v>69</v>
      </c>
      <c r="NPL41" s="90" t="s">
        <v>113</v>
      </c>
      <c r="NPM41" s="91" t="s">
        <v>114</v>
      </c>
      <c r="NPN41" s="33" t="s">
        <v>115</v>
      </c>
      <c r="NPO41" s="33"/>
      <c r="NPP41" s="33"/>
      <c r="NPQ41" s="33"/>
      <c r="NPR41" s="33"/>
      <c r="NPS41" s="33"/>
      <c r="NPT41" s="33"/>
      <c r="NPU41" s="33"/>
      <c r="NPV41" s="43"/>
      <c r="NPW41" s="43" t="s">
        <v>116</v>
      </c>
      <c r="NPY41" s="88"/>
      <c r="NPZ41" s="89" t="s">
        <v>112</v>
      </c>
      <c r="NQA41" s="90" t="s">
        <v>69</v>
      </c>
      <c r="NQB41" s="90" t="s">
        <v>113</v>
      </c>
      <c r="NQC41" s="91" t="s">
        <v>114</v>
      </c>
      <c r="NQD41" s="33" t="s">
        <v>115</v>
      </c>
      <c r="NQE41" s="33"/>
      <c r="NQF41" s="33"/>
      <c r="NQG41" s="33"/>
      <c r="NQH41" s="33"/>
      <c r="NQI41" s="33"/>
      <c r="NQJ41" s="33"/>
      <c r="NQK41" s="33"/>
      <c r="NQL41" s="43"/>
      <c r="NQM41" s="43" t="s">
        <v>116</v>
      </c>
      <c r="NQO41" s="88"/>
      <c r="NQP41" s="89" t="s">
        <v>112</v>
      </c>
      <c r="NQQ41" s="90" t="s">
        <v>69</v>
      </c>
      <c r="NQR41" s="90" t="s">
        <v>113</v>
      </c>
      <c r="NQS41" s="91" t="s">
        <v>114</v>
      </c>
      <c r="NQT41" s="33" t="s">
        <v>115</v>
      </c>
      <c r="NQU41" s="33"/>
      <c r="NQV41" s="33"/>
      <c r="NQW41" s="33"/>
      <c r="NQX41" s="33"/>
      <c r="NQY41" s="33"/>
      <c r="NQZ41" s="33"/>
      <c r="NRA41" s="33"/>
      <c r="NRB41" s="43"/>
      <c r="NRC41" s="43" t="s">
        <v>116</v>
      </c>
      <c r="NRE41" s="88"/>
      <c r="NRF41" s="89" t="s">
        <v>112</v>
      </c>
      <c r="NRG41" s="90" t="s">
        <v>69</v>
      </c>
      <c r="NRH41" s="90" t="s">
        <v>113</v>
      </c>
      <c r="NRI41" s="91" t="s">
        <v>114</v>
      </c>
      <c r="NRJ41" s="33" t="s">
        <v>115</v>
      </c>
      <c r="NRK41" s="33"/>
      <c r="NRL41" s="33"/>
      <c r="NRM41" s="33"/>
      <c r="NRN41" s="33"/>
      <c r="NRO41" s="33"/>
      <c r="NRP41" s="33"/>
      <c r="NRQ41" s="33"/>
      <c r="NRR41" s="43"/>
      <c r="NRS41" s="43" t="s">
        <v>116</v>
      </c>
      <c r="NRU41" s="88"/>
      <c r="NRV41" s="89" t="s">
        <v>112</v>
      </c>
      <c r="NRW41" s="90" t="s">
        <v>69</v>
      </c>
      <c r="NRX41" s="90" t="s">
        <v>113</v>
      </c>
      <c r="NRY41" s="91" t="s">
        <v>114</v>
      </c>
      <c r="NRZ41" s="33" t="s">
        <v>115</v>
      </c>
      <c r="NSA41" s="33"/>
      <c r="NSB41" s="33"/>
      <c r="NSC41" s="33"/>
      <c r="NSD41" s="33"/>
      <c r="NSE41" s="33"/>
      <c r="NSF41" s="33"/>
      <c r="NSG41" s="33"/>
      <c r="NSH41" s="43"/>
      <c r="NSI41" s="43" t="s">
        <v>116</v>
      </c>
      <c r="NSK41" s="88"/>
      <c r="NSL41" s="89" t="s">
        <v>112</v>
      </c>
      <c r="NSM41" s="90" t="s">
        <v>69</v>
      </c>
      <c r="NSN41" s="90" t="s">
        <v>113</v>
      </c>
      <c r="NSO41" s="91" t="s">
        <v>114</v>
      </c>
      <c r="NSP41" s="33" t="s">
        <v>115</v>
      </c>
      <c r="NSQ41" s="33"/>
      <c r="NSR41" s="33"/>
      <c r="NSS41" s="33"/>
      <c r="NST41" s="33"/>
      <c r="NSU41" s="33"/>
      <c r="NSV41" s="33"/>
      <c r="NSW41" s="33"/>
      <c r="NSX41" s="43"/>
      <c r="NSY41" s="43" t="s">
        <v>116</v>
      </c>
      <c r="NTA41" s="88"/>
      <c r="NTB41" s="89" t="s">
        <v>112</v>
      </c>
      <c r="NTC41" s="90" t="s">
        <v>69</v>
      </c>
      <c r="NTD41" s="90" t="s">
        <v>113</v>
      </c>
      <c r="NTE41" s="91" t="s">
        <v>114</v>
      </c>
      <c r="NTF41" s="33" t="s">
        <v>115</v>
      </c>
      <c r="NTG41" s="33"/>
      <c r="NTH41" s="33"/>
      <c r="NTI41" s="33"/>
      <c r="NTJ41" s="33"/>
      <c r="NTK41" s="33"/>
      <c r="NTL41" s="33"/>
      <c r="NTM41" s="33"/>
      <c r="NTN41" s="43"/>
      <c r="NTO41" s="43" t="s">
        <v>116</v>
      </c>
      <c r="NTQ41" s="88"/>
      <c r="NTR41" s="89" t="s">
        <v>112</v>
      </c>
      <c r="NTS41" s="90" t="s">
        <v>69</v>
      </c>
      <c r="NTT41" s="90" t="s">
        <v>113</v>
      </c>
      <c r="NTU41" s="91" t="s">
        <v>114</v>
      </c>
      <c r="NTV41" s="33" t="s">
        <v>115</v>
      </c>
      <c r="NTW41" s="33"/>
      <c r="NTX41" s="33"/>
      <c r="NTY41" s="33"/>
      <c r="NTZ41" s="33"/>
      <c r="NUA41" s="33"/>
      <c r="NUB41" s="33"/>
      <c r="NUC41" s="33"/>
      <c r="NUD41" s="43"/>
      <c r="NUE41" s="43" t="s">
        <v>116</v>
      </c>
      <c r="NUG41" s="88"/>
      <c r="NUH41" s="89" t="s">
        <v>112</v>
      </c>
      <c r="NUI41" s="90" t="s">
        <v>69</v>
      </c>
      <c r="NUJ41" s="90" t="s">
        <v>113</v>
      </c>
      <c r="NUK41" s="91" t="s">
        <v>114</v>
      </c>
      <c r="NUL41" s="33" t="s">
        <v>115</v>
      </c>
      <c r="NUM41" s="33"/>
      <c r="NUN41" s="33"/>
      <c r="NUO41" s="33"/>
      <c r="NUP41" s="33"/>
      <c r="NUQ41" s="33"/>
      <c r="NUR41" s="33"/>
      <c r="NUS41" s="33"/>
      <c r="NUT41" s="43"/>
      <c r="NUU41" s="43" t="s">
        <v>116</v>
      </c>
      <c r="NUW41" s="88"/>
      <c r="NUX41" s="89" t="s">
        <v>112</v>
      </c>
      <c r="NUY41" s="90" t="s">
        <v>69</v>
      </c>
      <c r="NUZ41" s="90" t="s">
        <v>113</v>
      </c>
      <c r="NVA41" s="91" t="s">
        <v>114</v>
      </c>
      <c r="NVB41" s="33" t="s">
        <v>115</v>
      </c>
      <c r="NVC41" s="33"/>
      <c r="NVD41" s="33"/>
      <c r="NVE41" s="33"/>
      <c r="NVF41" s="33"/>
      <c r="NVG41" s="33"/>
      <c r="NVH41" s="33"/>
      <c r="NVI41" s="33"/>
      <c r="NVJ41" s="43"/>
      <c r="NVK41" s="43" t="s">
        <v>116</v>
      </c>
      <c r="NVM41" s="88"/>
      <c r="NVN41" s="89" t="s">
        <v>112</v>
      </c>
      <c r="NVO41" s="90" t="s">
        <v>69</v>
      </c>
      <c r="NVP41" s="90" t="s">
        <v>113</v>
      </c>
      <c r="NVQ41" s="91" t="s">
        <v>114</v>
      </c>
      <c r="NVR41" s="33" t="s">
        <v>115</v>
      </c>
      <c r="NVS41" s="33"/>
      <c r="NVT41" s="33"/>
      <c r="NVU41" s="33"/>
      <c r="NVV41" s="33"/>
      <c r="NVW41" s="33"/>
      <c r="NVX41" s="33"/>
      <c r="NVY41" s="33"/>
      <c r="NVZ41" s="43"/>
      <c r="NWA41" s="43" t="s">
        <v>116</v>
      </c>
      <c r="NWC41" s="88"/>
      <c r="NWD41" s="89" t="s">
        <v>112</v>
      </c>
      <c r="NWE41" s="90" t="s">
        <v>69</v>
      </c>
      <c r="NWF41" s="90" t="s">
        <v>113</v>
      </c>
      <c r="NWG41" s="91" t="s">
        <v>114</v>
      </c>
      <c r="NWH41" s="33" t="s">
        <v>115</v>
      </c>
      <c r="NWI41" s="33"/>
      <c r="NWJ41" s="33"/>
      <c r="NWK41" s="33"/>
      <c r="NWL41" s="33"/>
      <c r="NWM41" s="33"/>
      <c r="NWN41" s="33"/>
      <c r="NWO41" s="33"/>
      <c r="NWP41" s="43"/>
      <c r="NWQ41" s="43" t="s">
        <v>116</v>
      </c>
      <c r="NWS41" s="88"/>
      <c r="NWT41" s="89" t="s">
        <v>112</v>
      </c>
      <c r="NWU41" s="90" t="s">
        <v>69</v>
      </c>
      <c r="NWV41" s="90" t="s">
        <v>113</v>
      </c>
      <c r="NWW41" s="91" t="s">
        <v>114</v>
      </c>
      <c r="NWX41" s="33" t="s">
        <v>115</v>
      </c>
      <c r="NWY41" s="33"/>
      <c r="NWZ41" s="33"/>
      <c r="NXA41" s="33"/>
      <c r="NXB41" s="33"/>
      <c r="NXC41" s="33"/>
      <c r="NXD41" s="33"/>
      <c r="NXE41" s="33"/>
      <c r="NXF41" s="43"/>
      <c r="NXG41" s="43" t="s">
        <v>116</v>
      </c>
      <c r="NXI41" s="88"/>
      <c r="NXJ41" s="89" t="s">
        <v>112</v>
      </c>
      <c r="NXK41" s="90" t="s">
        <v>69</v>
      </c>
      <c r="NXL41" s="90" t="s">
        <v>113</v>
      </c>
      <c r="NXM41" s="91" t="s">
        <v>114</v>
      </c>
      <c r="NXN41" s="33" t="s">
        <v>115</v>
      </c>
      <c r="NXO41" s="33"/>
      <c r="NXP41" s="33"/>
      <c r="NXQ41" s="33"/>
      <c r="NXR41" s="33"/>
      <c r="NXS41" s="33"/>
      <c r="NXT41" s="33"/>
      <c r="NXU41" s="33"/>
      <c r="NXV41" s="43"/>
      <c r="NXW41" s="43" t="s">
        <v>116</v>
      </c>
      <c r="NXY41" s="88"/>
      <c r="NXZ41" s="89" t="s">
        <v>112</v>
      </c>
      <c r="NYA41" s="90" t="s">
        <v>69</v>
      </c>
      <c r="NYB41" s="90" t="s">
        <v>113</v>
      </c>
      <c r="NYC41" s="91" t="s">
        <v>114</v>
      </c>
      <c r="NYD41" s="33" t="s">
        <v>115</v>
      </c>
      <c r="NYE41" s="33"/>
      <c r="NYF41" s="33"/>
      <c r="NYG41" s="33"/>
      <c r="NYH41" s="33"/>
      <c r="NYI41" s="33"/>
      <c r="NYJ41" s="33"/>
      <c r="NYK41" s="33"/>
      <c r="NYL41" s="43"/>
      <c r="NYM41" s="43" t="s">
        <v>116</v>
      </c>
      <c r="NYO41" s="88"/>
      <c r="NYP41" s="89" t="s">
        <v>112</v>
      </c>
      <c r="NYQ41" s="90" t="s">
        <v>69</v>
      </c>
      <c r="NYR41" s="90" t="s">
        <v>113</v>
      </c>
      <c r="NYS41" s="91" t="s">
        <v>114</v>
      </c>
      <c r="NYT41" s="33" t="s">
        <v>115</v>
      </c>
      <c r="NYU41" s="33"/>
      <c r="NYV41" s="33"/>
      <c r="NYW41" s="33"/>
      <c r="NYX41" s="33"/>
      <c r="NYY41" s="33"/>
      <c r="NYZ41" s="33"/>
      <c r="NZA41" s="33"/>
      <c r="NZB41" s="43"/>
      <c r="NZC41" s="43" t="s">
        <v>116</v>
      </c>
      <c r="NZE41" s="88"/>
      <c r="NZF41" s="89" t="s">
        <v>112</v>
      </c>
      <c r="NZG41" s="90" t="s">
        <v>69</v>
      </c>
      <c r="NZH41" s="90" t="s">
        <v>113</v>
      </c>
      <c r="NZI41" s="91" t="s">
        <v>114</v>
      </c>
      <c r="NZJ41" s="33" t="s">
        <v>115</v>
      </c>
      <c r="NZK41" s="33"/>
      <c r="NZL41" s="33"/>
      <c r="NZM41" s="33"/>
      <c r="NZN41" s="33"/>
      <c r="NZO41" s="33"/>
      <c r="NZP41" s="33"/>
      <c r="NZQ41" s="33"/>
      <c r="NZR41" s="43"/>
      <c r="NZS41" s="43" t="s">
        <v>116</v>
      </c>
      <c r="NZU41" s="88"/>
      <c r="NZV41" s="89" t="s">
        <v>112</v>
      </c>
      <c r="NZW41" s="90" t="s">
        <v>69</v>
      </c>
      <c r="NZX41" s="90" t="s">
        <v>113</v>
      </c>
      <c r="NZY41" s="91" t="s">
        <v>114</v>
      </c>
      <c r="NZZ41" s="33" t="s">
        <v>115</v>
      </c>
      <c r="OAA41" s="33"/>
      <c r="OAB41" s="33"/>
      <c r="OAC41" s="33"/>
      <c r="OAD41" s="33"/>
      <c r="OAE41" s="33"/>
      <c r="OAF41" s="33"/>
      <c r="OAG41" s="33"/>
      <c r="OAH41" s="43"/>
      <c r="OAI41" s="43" t="s">
        <v>116</v>
      </c>
      <c r="OAK41" s="88"/>
      <c r="OAL41" s="89" t="s">
        <v>112</v>
      </c>
      <c r="OAM41" s="90" t="s">
        <v>69</v>
      </c>
      <c r="OAN41" s="90" t="s">
        <v>113</v>
      </c>
      <c r="OAO41" s="91" t="s">
        <v>114</v>
      </c>
      <c r="OAP41" s="33" t="s">
        <v>115</v>
      </c>
      <c r="OAQ41" s="33"/>
      <c r="OAR41" s="33"/>
      <c r="OAS41" s="33"/>
      <c r="OAT41" s="33"/>
      <c r="OAU41" s="33"/>
      <c r="OAV41" s="33"/>
      <c r="OAW41" s="33"/>
      <c r="OAX41" s="43"/>
      <c r="OAY41" s="43" t="s">
        <v>116</v>
      </c>
      <c r="OBA41" s="88"/>
      <c r="OBB41" s="89" t="s">
        <v>112</v>
      </c>
      <c r="OBC41" s="90" t="s">
        <v>69</v>
      </c>
      <c r="OBD41" s="90" t="s">
        <v>113</v>
      </c>
      <c r="OBE41" s="91" t="s">
        <v>114</v>
      </c>
      <c r="OBF41" s="33" t="s">
        <v>115</v>
      </c>
      <c r="OBG41" s="33"/>
      <c r="OBH41" s="33"/>
      <c r="OBI41" s="33"/>
      <c r="OBJ41" s="33"/>
      <c r="OBK41" s="33"/>
      <c r="OBL41" s="33"/>
      <c r="OBM41" s="33"/>
      <c r="OBN41" s="43"/>
      <c r="OBO41" s="43" t="s">
        <v>116</v>
      </c>
      <c r="OBQ41" s="88"/>
      <c r="OBR41" s="89" t="s">
        <v>112</v>
      </c>
      <c r="OBS41" s="90" t="s">
        <v>69</v>
      </c>
      <c r="OBT41" s="90" t="s">
        <v>113</v>
      </c>
      <c r="OBU41" s="91" t="s">
        <v>114</v>
      </c>
      <c r="OBV41" s="33" t="s">
        <v>115</v>
      </c>
      <c r="OBW41" s="33"/>
      <c r="OBX41" s="33"/>
      <c r="OBY41" s="33"/>
      <c r="OBZ41" s="33"/>
      <c r="OCA41" s="33"/>
      <c r="OCB41" s="33"/>
      <c r="OCC41" s="33"/>
      <c r="OCD41" s="43"/>
      <c r="OCE41" s="43" t="s">
        <v>116</v>
      </c>
      <c r="OCG41" s="88"/>
      <c r="OCH41" s="89" t="s">
        <v>112</v>
      </c>
      <c r="OCI41" s="90" t="s">
        <v>69</v>
      </c>
      <c r="OCJ41" s="90" t="s">
        <v>113</v>
      </c>
      <c r="OCK41" s="91" t="s">
        <v>114</v>
      </c>
      <c r="OCL41" s="33" t="s">
        <v>115</v>
      </c>
      <c r="OCM41" s="33"/>
      <c r="OCN41" s="33"/>
      <c r="OCO41" s="33"/>
      <c r="OCP41" s="33"/>
      <c r="OCQ41" s="33"/>
      <c r="OCR41" s="33"/>
      <c r="OCS41" s="33"/>
      <c r="OCT41" s="43"/>
      <c r="OCU41" s="43" t="s">
        <v>116</v>
      </c>
      <c r="OCW41" s="88"/>
      <c r="OCX41" s="89" t="s">
        <v>112</v>
      </c>
      <c r="OCY41" s="90" t="s">
        <v>69</v>
      </c>
      <c r="OCZ41" s="90" t="s">
        <v>113</v>
      </c>
      <c r="ODA41" s="91" t="s">
        <v>114</v>
      </c>
      <c r="ODB41" s="33" t="s">
        <v>115</v>
      </c>
      <c r="ODC41" s="33"/>
      <c r="ODD41" s="33"/>
      <c r="ODE41" s="33"/>
      <c r="ODF41" s="33"/>
      <c r="ODG41" s="33"/>
      <c r="ODH41" s="33"/>
      <c r="ODI41" s="33"/>
      <c r="ODJ41" s="43"/>
      <c r="ODK41" s="43" t="s">
        <v>116</v>
      </c>
      <c r="ODM41" s="88"/>
      <c r="ODN41" s="89" t="s">
        <v>112</v>
      </c>
      <c r="ODO41" s="90" t="s">
        <v>69</v>
      </c>
      <c r="ODP41" s="90" t="s">
        <v>113</v>
      </c>
      <c r="ODQ41" s="91" t="s">
        <v>114</v>
      </c>
      <c r="ODR41" s="33" t="s">
        <v>115</v>
      </c>
      <c r="ODS41" s="33"/>
      <c r="ODT41" s="33"/>
      <c r="ODU41" s="33"/>
      <c r="ODV41" s="33"/>
      <c r="ODW41" s="33"/>
      <c r="ODX41" s="33"/>
      <c r="ODY41" s="33"/>
      <c r="ODZ41" s="43"/>
      <c r="OEA41" s="43" t="s">
        <v>116</v>
      </c>
      <c r="OEC41" s="88"/>
      <c r="OED41" s="89" t="s">
        <v>112</v>
      </c>
      <c r="OEE41" s="90" t="s">
        <v>69</v>
      </c>
      <c r="OEF41" s="90" t="s">
        <v>113</v>
      </c>
      <c r="OEG41" s="91" t="s">
        <v>114</v>
      </c>
      <c r="OEH41" s="33" t="s">
        <v>115</v>
      </c>
      <c r="OEI41" s="33"/>
      <c r="OEJ41" s="33"/>
      <c r="OEK41" s="33"/>
      <c r="OEL41" s="33"/>
      <c r="OEM41" s="33"/>
      <c r="OEN41" s="33"/>
      <c r="OEO41" s="33"/>
      <c r="OEP41" s="43"/>
      <c r="OEQ41" s="43" t="s">
        <v>116</v>
      </c>
      <c r="OES41" s="88"/>
      <c r="OET41" s="89" t="s">
        <v>112</v>
      </c>
      <c r="OEU41" s="90" t="s">
        <v>69</v>
      </c>
      <c r="OEV41" s="90" t="s">
        <v>113</v>
      </c>
      <c r="OEW41" s="91" t="s">
        <v>114</v>
      </c>
      <c r="OEX41" s="33" t="s">
        <v>115</v>
      </c>
      <c r="OEY41" s="33"/>
      <c r="OEZ41" s="33"/>
      <c r="OFA41" s="33"/>
      <c r="OFB41" s="33"/>
      <c r="OFC41" s="33"/>
      <c r="OFD41" s="33"/>
      <c r="OFE41" s="33"/>
      <c r="OFF41" s="43"/>
      <c r="OFG41" s="43" t="s">
        <v>116</v>
      </c>
      <c r="OFI41" s="88"/>
      <c r="OFJ41" s="89" t="s">
        <v>112</v>
      </c>
      <c r="OFK41" s="90" t="s">
        <v>69</v>
      </c>
      <c r="OFL41" s="90" t="s">
        <v>113</v>
      </c>
      <c r="OFM41" s="91" t="s">
        <v>114</v>
      </c>
      <c r="OFN41" s="33" t="s">
        <v>115</v>
      </c>
      <c r="OFO41" s="33"/>
      <c r="OFP41" s="33"/>
      <c r="OFQ41" s="33"/>
      <c r="OFR41" s="33"/>
      <c r="OFS41" s="33"/>
      <c r="OFT41" s="33"/>
      <c r="OFU41" s="33"/>
      <c r="OFV41" s="43"/>
      <c r="OFW41" s="43" t="s">
        <v>116</v>
      </c>
      <c r="OFY41" s="88"/>
      <c r="OFZ41" s="89" t="s">
        <v>112</v>
      </c>
      <c r="OGA41" s="90" t="s">
        <v>69</v>
      </c>
      <c r="OGB41" s="90" t="s">
        <v>113</v>
      </c>
      <c r="OGC41" s="91" t="s">
        <v>114</v>
      </c>
      <c r="OGD41" s="33" t="s">
        <v>115</v>
      </c>
      <c r="OGE41" s="33"/>
      <c r="OGF41" s="33"/>
      <c r="OGG41" s="33"/>
      <c r="OGH41" s="33"/>
      <c r="OGI41" s="33"/>
      <c r="OGJ41" s="33"/>
      <c r="OGK41" s="33"/>
      <c r="OGL41" s="43"/>
      <c r="OGM41" s="43" t="s">
        <v>116</v>
      </c>
      <c r="OGO41" s="88"/>
      <c r="OGP41" s="89" t="s">
        <v>112</v>
      </c>
      <c r="OGQ41" s="90" t="s">
        <v>69</v>
      </c>
      <c r="OGR41" s="90" t="s">
        <v>113</v>
      </c>
      <c r="OGS41" s="91" t="s">
        <v>114</v>
      </c>
      <c r="OGT41" s="33" t="s">
        <v>115</v>
      </c>
      <c r="OGU41" s="33"/>
      <c r="OGV41" s="33"/>
      <c r="OGW41" s="33"/>
      <c r="OGX41" s="33"/>
      <c r="OGY41" s="33"/>
      <c r="OGZ41" s="33"/>
      <c r="OHA41" s="33"/>
      <c r="OHB41" s="43"/>
      <c r="OHC41" s="43" t="s">
        <v>116</v>
      </c>
      <c r="OHE41" s="88"/>
      <c r="OHF41" s="89" t="s">
        <v>112</v>
      </c>
      <c r="OHG41" s="90" t="s">
        <v>69</v>
      </c>
      <c r="OHH41" s="90" t="s">
        <v>113</v>
      </c>
      <c r="OHI41" s="91" t="s">
        <v>114</v>
      </c>
      <c r="OHJ41" s="33" t="s">
        <v>115</v>
      </c>
      <c r="OHK41" s="33"/>
      <c r="OHL41" s="33"/>
      <c r="OHM41" s="33"/>
      <c r="OHN41" s="33"/>
      <c r="OHO41" s="33"/>
      <c r="OHP41" s="33"/>
      <c r="OHQ41" s="33"/>
      <c r="OHR41" s="43"/>
      <c r="OHS41" s="43" t="s">
        <v>116</v>
      </c>
      <c r="OHU41" s="88"/>
      <c r="OHV41" s="89" t="s">
        <v>112</v>
      </c>
      <c r="OHW41" s="90" t="s">
        <v>69</v>
      </c>
      <c r="OHX41" s="90" t="s">
        <v>113</v>
      </c>
      <c r="OHY41" s="91" t="s">
        <v>114</v>
      </c>
      <c r="OHZ41" s="33" t="s">
        <v>115</v>
      </c>
      <c r="OIA41" s="33"/>
      <c r="OIB41" s="33"/>
      <c r="OIC41" s="33"/>
      <c r="OID41" s="33"/>
      <c r="OIE41" s="33"/>
      <c r="OIF41" s="33"/>
      <c r="OIG41" s="33"/>
      <c r="OIH41" s="43"/>
      <c r="OII41" s="43" t="s">
        <v>116</v>
      </c>
      <c r="OIK41" s="88"/>
      <c r="OIL41" s="89" t="s">
        <v>112</v>
      </c>
      <c r="OIM41" s="90" t="s">
        <v>69</v>
      </c>
      <c r="OIN41" s="90" t="s">
        <v>113</v>
      </c>
      <c r="OIO41" s="91" t="s">
        <v>114</v>
      </c>
      <c r="OIP41" s="33" t="s">
        <v>115</v>
      </c>
      <c r="OIQ41" s="33"/>
      <c r="OIR41" s="33"/>
      <c r="OIS41" s="33"/>
      <c r="OIT41" s="33"/>
      <c r="OIU41" s="33"/>
      <c r="OIV41" s="33"/>
      <c r="OIW41" s="33"/>
      <c r="OIX41" s="43"/>
      <c r="OIY41" s="43" t="s">
        <v>116</v>
      </c>
      <c r="OJA41" s="88"/>
      <c r="OJB41" s="89" t="s">
        <v>112</v>
      </c>
      <c r="OJC41" s="90" t="s">
        <v>69</v>
      </c>
      <c r="OJD41" s="90" t="s">
        <v>113</v>
      </c>
      <c r="OJE41" s="91" t="s">
        <v>114</v>
      </c>
      <c r="OJF41" s="33" t="s">
        <v>115</v>
      </c>
      <c r="OJG41" s="33"/>
      <c r="OJH41" s="33"/>
      <c r="OJI41" s="33"/>
      <c r="OJJ41" s="33"/>
      <c r="OJK41" s="33"/>
      <c r="OJL41" s="33"/>
      <c r="OJM41" s="33"/>
      <c r="OJN41" s="43"/>
      <c r="OJO41" s="43" t="s">
        <v>116</v>
      </c>
      <c r="OJQ41" s="88"/>
      <c r="OJR41" s="89" t="s">
        <v>112</v>
      </c>
      <c r="OJS41" s="90" t="s">
        <v>69</v>
      </c>
      <c r="OJT41" s="90" t="s">
        <v>113</v>
      </c>
      <c r="OJU41" s="91" t="s">
        <v>114</v>
      </c>
      <c r="OJV41" s="33" t="s">
        <v>115</v>
      </c>
      <c r="OJW41" s="33"/>
      <c r="OJX41" s="33"/>
      <c r="OJY41" s="33"/>
      <c r="OJZ41" s="33"/>
      <c r="OKA41" s="33"/>
      <c r="OKB41" s="33"/>
      <c r="OKC41" s="33"/>
      <c r="OKD41" s="43"/>
      <c r="OKE41" s="43" t="s">
        <v>116</v>
      </c>
      <c r="OKG41" s="88"/>
      <c r="OKH41" s="89" t="s">
        <v>112</v>
      </c>
      <c r="OKI41" s="90" t="s">
        <v>69</v>
      </c>
      <c r="OKJ41" s="90" t="s">
        <v>113</v>
      </c>
      <c r="OKK41" s="91" t="s">
        <v>114</v>
      </c>
      <c r="OKL41" s="33" t="s">
        <v>115</v>
      </c>
      <c r="OKM41" s="33"/>
      <c r="OKN41" s="33"/>
      <c r="OKO41" s="33"/>
      <c r="OKP41" s="33"/>
      <c r="OKQ41" s="33"/>
      <c r="OKR41" s="33"/>
      <c r="OKS41" s="33"/>
      <c r="OKT41" s="43"/>
      <c r="OKU41" s="43" t="s">
        <v>116</v>
      </c>
      <c r="OKW41" s="88"/>
      <c r="OKX41" s="89" t="s">
        <v>112</v>
      </c>
      <c r="OKY41" s="90" t="s">
        <v>69</v>
      </c>
      <c r="OKZ41" s="90" t="s">
        <v>113</v>
      </c>
      <c r="OLA41" s="91" t="s">
        <v>114</v>
      </c>
      <c r="OLB41" s="33" t="s">
        <v>115</v>
      </c>
      <c r="OLC41" s="33"/>
      <c r="OLD41" s="33"/>
      <c r="OLE41" s="33"/>
      <c r="OLF41" s="33"/>
      <c r="OLG41" s="33"/>
      <c r="OLH41" s="33"/>
      <c r="OLI41" s="33"/>
      <c r="OLJ41" s="43"/>
      <c r="OLK41" s="43" t="s">
        <v>116</v>
      </c>
      <c r="OLM41" s="88"/>
      <c r="OLN41" s="89" t="s">
        <v>112</v>
      </c>
      <c r="OLO41" s="90" t="s">
        <v>69</v>
      </c>
      <c r="OLP41" s="90" t="s">
        <v>113</v>
      </c>
      <c r="OLQ41" s="91" t="s">
        <v>114</v>
      </c>
      <c r="OLR41" s="33" t="s">
        <v>115</v>
      </c>
      <c r="OLS41" s="33"/>
      <c r="OLT41" s="33"/>
      <c r="OLU41" s="33"/>
      <c r="OLV41" s="33"/>
      <c r="OLW41" s="33"/>
      <c r="OLX41" s="33"/>
      <c r="OLY41" s="33"/>
      <c r="OLZ41" s="43"/>
      <c r="OMA41" s="43" t="s">
        <v>116</v>
      </c>
      <c r="OMC41" s="88"/>
      <c r="OMD41" s="89" t="s">
        <v>112</v>
      </c>
      <c r="OME41" s="90" t="s">
        <v>69</v>
      </c>
      <c r="OMF41" s="90" t="s">
        <v>113</v>
      </c>
      <c r="OMG41" s="91" t="s">
        <v>114</v>
      </c>
      <c r="OMH41" s="33" t="s">
        <v>115</v>
      </c>
      <c r="OMI41" s="33"/>
      <c r="OMJ41" s="33"/>
      <c r="OMK41" s="33"/>
      <c r="OML41" s="33"/>
      <c r="OMM41" s="33"/>
      <c r="OMN41" s="33"/>
      <c r="OMO41" s="33"/>
      <c r="OMP41" s="43"/>
      <c r="OMQ41" s="43" t="s">
        <v>116</v>
      </c>
      <c r="OMS41" s="88"/>
      <c r="OMT41" s="89" t="s">
        <v>112</v>
      </c>
      <c r="OMU41" s="90" t="s">
        <v>69</v>
      </c>
      <c r="OMV41" s="90" t="s">
        <v>113</v>
      </c>
      <c r="OMW41" s="91" t="s">
        <v>114</v>
      </c>
      <c r="OMX41" s="33" t="s">
        <v>115</v>
      </c>
      <c r="OMY41" s="33"/>
      <c r="OMZ41" s="33"/>
      <c r="ONA41" s="33"/>
      <c r="ONB41" s="33"/>
      <c r="ONC41" s="33"/>
      <c r="OND41" s="33"/>
      <c r="ONE41" s="33"/>
      <c r="ONF41" s="43"/>
      <c r="ONG41" s="43" t="s">
        <v>116</v>
      </c>
      <c r="ONI41" s="88"/>
      <c r="ONJ41" s="89" t="s">
        <v>112</v>
      </c>
      <c r="ONK41" s="90" t="s">
        <v>69</v>
      </c>
      <c r="ONL41" s="90" t="s">
        <v>113</v>
      </c>
      <c r="ONM41" s="91" t="s">
        <v>114</v>
      </c>
      <c r="ONN41" s="33" t="s">
        <v>115</v>
      </c>
      <c r="ONO41" s="33"/>
      <c r="ONP41" s="33"/>
      <c r="ONQ41" s="33"/>
      <c r="ONR41" s="33"/>
      <c r="ONS41" s="33"/>
      <c r="ONT41" s="33"/>
      <c r="ONU41" s="33"/>
      <c r="ONV41" s="43"/>
      <c r="ONW41" s="43" t="s">
        <v>116</v>
      </c>
      <c r="ONY41" s="88"/>
      <c r="ONZ41" s="89" t="s">
        <v>112</v>
      </c>
      <c r="OOA41" s="90" t="s">
        <v>69</v>
      </c>
      <c r="OOB41" s="90" t="s">
        <v>113</v>
      </c>
      <c r="OOC41" s="91" t="s">
        <v>114</v>
      </c>
      <c r="OOD41" s="33" t="s">
        <v>115</v>
      </c>
      <c r="OOE41" s="33"/>
      <c r="OOF41" s="33"/>
      <c r="OOG41" s="33"/>
      <c r="OOH41" s="33"/>
      <c r="OOI41" s="33"/>
      <c r="OOJ41" s="33"/>
      <c r="OOK41" s="33"/>
      <c r="OOL41" s="43"/>
      <c r="OOM41" s="43" t="s">
        <v>116</v>
      </c>
      <c r="OOO41" s="88"/>
      <c r="OOP41" s="89" t="s">
        <v>112</v>
      </c>
      <c r="OOQ41" s="90" t="s">
        <v>69</v>
      </c>
      <c r="OOR41" s="90" t="s">
        <v>113</v>
      </c>
      <c r="OOS41" s="91" t="s">
        <v>114</v>
      </c>
      <c r="OOT41" s="33" t="s">
        <v>115</v>
      </c>
      <c r="OOU41" s="33"/>
      <c r="OOV41" s="33"/>
      <c r="OOW41" s="33"/>
      <c r="OOX41" s="33"/>
      <c r="OOY41" s="33"/>
      <c r="OOZ41" s="33"/>
      <c r="OPA41" s="33"/>
      <c r="OPB41" s="43"/>
      <c r="OPC41" s="43" t="s">
        <v>116</v>
      </c>
      <c r="OPE41" s="88"/>
      <c r="OPF41" s="89" t="s">
        <v>112</v>
      </c>
      <c r="OPG41" s="90" t="s">
        <v>69</v>
      </c>
      <c r="OPH41" s="90" t="s">
        <v>113</v>
      </c>
      <c r="OPI41" s="91" t="s">
        <v>114</v>
      </c>
      <c r="OPJ41" s="33" t="s">
        <v>115</v>
      </c>
      <c r="OPK41" s="33"/>
      <c r="OPL41" s="33"/>
      <c r="OPM41" s="33"/>
      <c r="OPN41" s="33"/>
      <c r="OPO41" s="33"/>
      <c r="OPP41" s="33"/>
      <c r="OPQ41" s="33"/>
      <c r="OPR41" s="43"/>
      <c r="OPS41" s="43" t="s">
        <v>116</v>
      </c>
      <c r="OPU41" s="88"/>
      <c r="OPV41" s="89" t="s">
        <v>112</v>
      </c>
      <c r="OPW41" s="90" t="s">
        <v>69</v>
      </c>
      <c r="OPX41" s="90" t="s">
        <v>113</v>
      </c>
      <c r="OPY41" s="91" t="s">
        <v>114</v>
      </c>
      <c r="OPZ41" s="33" t="s">
        <v>115</v>
      </c>
      <c r="OQA41" s="33"/>
      <c r="OQB41" s="33"/>
      <c r="OQC41" s="33"/>
      <c r="OQD41" s="33"/>
      <c r="OQE41" s="33"/>
      <c r="OQF41" s="33"/>
      <c r="OQG41" s="33"/>
      <c r="OQH41" s="43"/>
      <c r="OQI41" s="43" t="s">
        <v>116</v>
      </c>
      <c r="OQK41" s="88"/>
      <c r="OQL41" s="89" t="s">
        <v>112</v>
      </c>
      <c r="OQM41" s="90" t="s">
        <v>69</v>
      </c>
      <c r="OQN41" s="90" t="s">
        <v>113</v>
      </c>
      <c r="OQO41" s="91" t="s">
        <v>114</v>
      </c>
      <c r="OQP41" s="33" t="s">
        <v>115</v>
      </c>
      <c r="OQQ41" s="33"/>
      <c r="OQR41" s="33"/>
      <c r="OQS41" s="33"/>
      <c r="OQT41" s="33"/>
      <c r="OQU41" s="33"/>
      <c r="OQV41" s="33"/>
      <c r="OQW41" s="33"/>
      <c r="OQX41" s="43"/>
      <c r="OQY41" s="43" t="s">
        <v>116</v>
      </c>
      <c r="ORA41" s="88"/>
      <c r="ORB41" s="89" t="s">
        <v>112</v>
      </c>
      <c r="ORC41" s="90" t="s">
        <v>69</v>
      </c>
      <c r="ORD41" s="90" t="s">
        <v>113</v>
      </c>
      <c r="ORE41" s="91" t="s">
        <v>114</v>
      </c>
      <c r="ORF41" s="33" t="s">
        <v>115</v>
      </c>
      <c r="ORG41" s="33"/>
      <c r="ORH41" s="33"/>
      <c r="ORI41" s="33"/>
      <c r="ORJ41" s="33"/>
      <c r="ORK41" s="33"/>
      <c r="ORL41" s="33"/>
      <c r="ORM41" s="33"/>
      <c r="ORN41" s="43"/>
      <c r="ORO41" s="43" t="s">
        <v>116</v>
      </c>
      <c r="ORQ41" s="88"/>
      <c r="ORR41" s="89" t="s">
        <v>112</v>
      </c>
      <c r="ORS41" s="90" t="s">
        <v>69</v>
      </c>
      <c r="ORT41" s="90" t="s">
        <v>113</v>
      </c>
      <c r="ORU41" s="91" t="s">
        <v>114</v>
      </c>
      <c r="ORV41" s="33" t="s">
        <v>115</v>
      </c>
      <c r="ORW41" s="33"/>
      <c r="ORX41" s="33"/>
      <c r="ORY41" s="33"/>
      <c r="ORZ41" s="33"/>
      <c r="OSA41" s="33"/>
      <c r="OSB41" s="33"/>
      <c r="OSC41" s="33"/>
      <c r="OSD41" s="43"/>
      <c r="OSE41" s="43" t="s">
        <v>116</v>
      </c>
      <c r="OSG41" s="88"/>
      <c r="OSH41" s="89" t="s">
        <v>112</v>
      </c>
      <c r="OSI41" s="90" t="s">
        <v>69</v>
      </c>
      <c r="OSJ41" s="90" t="s">
        <v>113</v>
      </c>
      <c r="OSK41" s="91" t="s">
        <v>114</v>
      </c>
      <c r="OSL41" s="33" t="s">
        <v>115</v>
      </c>
      <c r="OSM41" s="33"/>
      <c r="OSN41" s="33"/>
      <c r="OSO41" s="33"/>
      <c r="OSP41" s="33"/>
      <c r="OSQ41" s="33"/>
      <c r="OSR41" s="33"/>
      <c r="OSS41" s="33"/>
      <c r="OST41" s="43"/>
      <c r="OSU41" s="43" t="s">
        <v>116</v>
      </c>
      <c r="OSW41" s="88"/>
      <c r="OSX41" s="89" t="s">
        <v>112</v>
      </c>
      <c r="OSY41" s="90" t="s">
        <v>69</v>
      </c>
      <c r="OSZ41" s="90" t="s">
        <v>113</v>
      </c>
      <c r="OTA41" s="91" t="s">
        <v>114</v>
      </c>
      <c r="OTB41" s="33" t="s">
        <v>115</v>
      </c>
      <c r="OTC41" s="33"/>
      <c r="OTD41" s="33"/>
      <c r="OTE41" s="33"/>
      <c r="OTF41" s="33"/>
      <c r="OTG41" s="33"/>
      <c r="OTH41" s="33"/>
      <c r="OTI41" s="33"/>
      <c r="OTJ41" s="43"/>
      <c r="OTK41" s="43" t="s">
        <v>116</v>
      </c>
      <c r="OTM41" s="88"/>
      <c r="OTN41" s="89" t="s">
        <v>112</v>
      </c>
      <c r="OTO41" s="90" t="s">
        <v>69</v>
      </c>
      <c r="OTP41" s="90" t="s">
        <v>113</v>
      </c>
      <c r="OTQ41" s="91" t="s">
        <v>114</v>
      </c>
      <c r="OTR41" s="33" t="s">
        <v>115</v>
      </c>
      <c r="OTS41" s="33"/>
      <c r="OTT41" s="33"/>
      <c r="OTU41" s="33"/>
      <c r="OTV41" s="33"/>
      <c r="OTW41" s="33"/>
      <c r="OTX41" s="33"/>
      <c r="OTY41" s="33"/>
      <c r="OTZ41" s="43"/>
      <c r="OUA41" s="43" t="s">
        <v>116</v>
      </c>
      <c r="OUC41" s="88"/>
      <c r="OUD41" s="89" t="s">
        <v>112</v>
      </c>
      <c r="OUE41" s="90" t="s">
        <v>69</v>
      </c>
      <c r="OUF41" s="90" t="s">
        <v>113</v>
      </c>
      <c r="OUG41" s="91" t="s">
        <v>114</v>
      </c>
      <c r="OUH41" s="33" t="s">
        <v>115</v>
      </c>
      <c r="OUI41" s="33"/>
      <c r="OUJ41" s="33"/>
      <c r="OUK41" s="33"/>
      <c r="OUL41" s="33"/>
      <c r="OUM41" s="33"/>
      <c r="OUN41" s="33"/>
      <c r="OUO41" s="33"/>
      <c r="OUP41" s="43"/>
      <c r="OUQ41" s="43" t="s">
        <v>116</v>
      </c>
      <c r="OUS41" s="88"/>
      <c r="OUT41" s="89" t="s">
        <v>112</v>
      </c>
      <c r="OUU41" s="90" t="s">
        <v>69</v>
      </c>
      <c r="OUV41" s="90" t="s">
        <v>113</v>
      </c>
      <c r="OUW41" s="91" t="s">
        <v>114</v>
      </c>
      <c r="OUX41" s="33" t="s">
        <v>115</v>
      </c>
      <c r="OUY41" s="33"/>
      <c r="OUZ41" s="33"/>
      <c r="OVA41" s="33"/>
      <c r="OVB41" s="33"/>
      <c r="OVC41" s="33"/>
      <c r="OVD41" s="33"/>
      <c r="OVE41" s="33"/>
      <c r="OVF41" s="43"/>
      <c r="OVG41" s="43" t="s">
        <v>116</v>
      </c>
      <c r="OVI41" s="88"/>
      <c r="OVJ41" s="89" t="s">
        <v>112</v>
      </c>
      <c r="OVK41" s="90" t="s">
        <v>69</v>
      </c>
      <c r="OVL41" s="90" t="s">
        <v>113</v>
      </c>
      <c r="OVM41" s="91" t="s">
        <v>114</v>
      </c>
      <c r="OVN41" s="33" t="s">
        <v>115</v>
      </c>
      <c r="OVO41" s="33"/>
      <c r="OVP41" s="33"/>
      <c r="OVQ41" s="33"/>
      <c r="OVR41" s="33"/>
      <c r="OVS41" s="33"/>
      <c r="OVT41" s="33"/>
      <c r="OVU41" s="33"/>
      <c r="OVV41" s="43"/>
      <c r="OVW41" s="43" t="s">
        <v>116</v>
      </c>
      <c r="OVY41" s="88"/>
      <c r="OVZ41" s="89" t="s">
        <v>112</v>
      </c>
      <c r="OWA41" s="90" t="s">
        <v>69</v>
      </c>
      <c r="OWB41" s="90" t="s">
        <v>113</v>
      </c>
      <c r="OWC41" s="91" t="s">
        <v>114</v>
      </c>
      <c r="OWD41" s="33" t="s">
        <v>115</v>
      </c>
      <c r="OWE41" s="33"/>
      <c r="OWF41" s="33"/>
      <c r="OWG41" s="33"/>
      <c r="OWH41" s="33"/>
      <c r="OWI41" s="33"/>
      <c r="OWJ41" s="33"/>
      <c r="OWK41" s="33"/>
      <c r="OWL41" s="43"/>
      <c r="OWM41" s="43" t="s">
        <v>116</v>
      </c>
      <c r="OWO41" s="88"/>
      <c r="OWP41" s="89" t="s">
        <v>112</v>
      </c>
      <c r="OWQ41" s="90" t="s">
        <v>69</v>
      </c>
      <c r="OWR41" s="90" t="s">
        <v>113</v>
      </c>
      <c r="OWS41" s="91" t="s">
        <v>114</v>
      </c>
      <c r="OWT41" s="33" t="s">
        <v>115</v>
      </c>
      <c r="OWU41" s="33"/>
      <c r="OWV41" s="33"/>
      <c r="OWW41" s="33"/>
      <c r="OWX41" s="33"/>
      <c r="OWY41" s="33"/>
      <c r="OWZ41" s="33"/>
      <c r="OXA41" s="33"/>
      <c r="OXB41" s="43"/>
      <c r="OXC41" s="43" t="s">
        <v>116</v>
      </c>
      <c r="OXE41" s="88"/>
      <c r="OXF41" s="89" t="s">
        <v>112</v>
      </c>
      <c r="OXG41" s="90" t="s">
        <v>69</v>
      </c>
      <c r="OXH41" s="90" t="s">
        <v>113</v>
      </c>
      <c r="OXI41" s="91" t="s">
        <v>114</v>
      </c>
      <c r="OXJ41" s="33" t="s">
        <v>115</v>
      </c>
      <c r="OXK41" s="33"/>
      <c r="OXL41" s="33"/>
      <c r="OXM41" s="33"/>
      <c r="OXN41" s="33"/>
      <c r="OXO41" s="33"/>
      <c r="OXP41" s="33"/>
      <c r="OXQ41" s="33"/>
      <c r="OXR41" s="43"/>
      <c r="OXS41" s="43" t="s">
        <v>116</v>
      </c>
      <c r="OXU41" s="88"/>
      <c r="OXV41" s="89" t="s">
        <v>112</v>
      </c>
      <c r="OXW41" s="90" t="s">
        <v>69</v>
      </c>
      <c r="OXX41" s="90" t="s">
        <v>113</v>
      </c>
      <c r="OXY41" s="91" t="s">
        <v>114</v>
      </c>
      <c r="OXZ41" s="33" t="s">
        <v>115</v>
      </c>
      <c r="OYA41" s="33"/>
      <c r="OYB41" s="33"/>
      <c r="OYC41" s="33"/>
      <c r="OYD41" s="33"/>
      <c r="OYE41" s="33"/>
      <c r="OYF41" s="33"/>
      <c r="OYG41" s="33"/>
      <c r="OYH41" s="43"/>
      <c r="OYI41" s="43" t="s">
        <v>116</v>
      </c>
      <c r="OYK41" s="88"/>
      <c r="OYL41" s="89" t="s">
        <v>112</v>
      </c>
      <c r="OYM41" s="90" t="s">
        <v>69</v>
      </c>
      <c r="OYN41" s="90" t="s">
        <v>113</v>
      </c>
      <c r="OYO41" s="91" t="s">
        <v>114</v>
      </c>
      <c r="OYP41" s="33" t="s">
        <v>115</v>
      </c>
      <c r="OYQ41" s="33"/>
      <c r="OYR41" s="33"/>
      <c r="OYS41" s="33"/>
      <c r="OYT41" s="33"/>
      <c r="OYU41" s="33"/>
      <c r="OYV41" s="33"/>
      <c r="OYW41" s="33"/>
      <c r="OYX41" s="43"/>
      <c r="OYY41" s="43" t="s">
        <v>116</v>
      </c>
      <c r="OZA41" s="88"/>
      <c r="OZB41" s="89" t="s">
        <v>112</v>
      </c>
      <c r="OZC41" s="90" t="s">
        <v>69</v>
      </c>
      <c r="OZD41" s="90" t="s">
        <v>113</v>
      </c>
      <c r="OZE41" s="91" t="s">
        <v>114</v>
      </c>
      <c r="OZF41" s="33" t="s">
        <v>115</v>
      </c>
      <c r="OZG41" s="33"/>
      <c r="OZH41" s="33"/>
      <c r="OZI41" s="33"/>
      <c r="OZJ41" s="33"/>
      <c r="OZK41" s="33"/>
      <c r="OZL41" s="33"/>
      <c r="OZM41" s="33"/>
      <c r="OZN41" s="43"/>
      <c r="OZO41" s="43" t="s">
        <v>116</v>
      </c>
      <c r="OZQ41" s="88"/>
      <c r="OZR41" s="89" t="s">
        <v>112</v>
      </c>
      <c r="OZS41" s="90" t="s">
        <v>69</v>
      </c>
      <c r="OZT41" s="90" t="s">
        <v>113</v>
      </c>
      <c r="OZU41" s="91" t="s">
        <v>114</v>
      </c>
      <c r="OZV41" s="33" t="s">
        <v>115</v>
      </c>
      <c r="OZW41" s="33"/>
      <c r="OZX41" s="33"/>
      <c r="OZY41" s="33"/>
      <c r="OZZ41" s="33"/>
      <c r="PAA41" s="33"/>
      <c r="PAB41" s="33"/>
      <c r="PAC41" s="33"/>
      <c r="PAD41" s="43"/>
      <c r="PAE41" s="43" t="s">
        <v>116</v>
      </c>
      <c r="PAG41" s="88"/>
      <c r="PAH41" s="89" t="s">
        <v>112</v>
      </c>
      <c r="PAI41" s="90" t="s">
        <v>69</v>
      </c>
      <c r="PAJ41" s="90" t="s">
        <v>113</v>
      </c>
      <c r="PAK41" s="91" t="s">
        <v>114</v>
      </c>
      <c r="PAL41" s="33" t="s">
        <v>115</v>
      </c>
      <c r="PAM41" s="33"/>
      <c r="PAN41" s="33"/>
      <c r="PAO41" s="33"/>
      <c r="PAP41" s="33"/>
      <c r="PAQ41" s="33"/>
      <c r="PAR41" s="33"/>
      <c r="PAS41" s="33"/>
      <c r="PAT41" s="43"/>
      <c r="PAU41" s="43" t="s">
        <v>116</v>
      </c>
      <c r="PAW41" s="88"/>
      <c r="PAX41" s="89" t="s">
        <v>112</v>
      </c>
      <c r="PAY41" s="90" t="s">
        <v>69</v>
      </c>
      <c r="PAZ41" s="90" t="s">
        <v>113</v>
      </c>
      <c r="PBA41" s="91" t="s">
        <v>114</v>
      </c>
      <c r="PBB41" s="33" t="s">
        <v>115</v>
      </c>
      <c r="PBC41" s="33"/>
      <c r="PBD41" s="33"/>
      <c r="PBE41" s="33"/>
      <c r="PBF41" s="33"/>
      <c r="PBG41" s="33"/>
      <c r="PBH41" s="33"/>
      <c r="PBI41" s="33"/>
      <c r="PBJ41" s="43"/>
      <c r="PBK41" s="43" t="s">
        <v>116</v>
      </c>
      <c r="PBM41" s="88"/>
      <c r="PBN41" s="89" t="s">
        <v>112</v>
      </c>
      <c r="PBO41" s="90" t="s">
        <v>69</v>
      </c>
      <c r="PBP41" s="90" t="s">
        <v>113</v>
      </c>
      <c r="PBQ41" s="91" t="s">
        <v>114</v>
      </c>
      <c r="PBR41" s="33" t="s">
        <v>115</v>
      </c>
      <c r="PBS41" s="33"/>
      <c r="PBT41" s="33"/>
      <c r="PBU41" s="33"/>
      <c r="PBV41" s="33"/>
      <c r="PBW41" s="33"/>
      <c r="PBX41" s="33"/>
      <c r="PBY41" s="33"/>
      <c r="PBZ41" s="43"/>
      <c r="PCA41" s="43" t="s">
        <v>116</v>
      </c>
      <c r="PCC41" s="88"/>
      <c r="PCD41" s="89" t="s">
        <v>112</v>
      </c>
      <c r="PCE41" s="90" t="s">
        <v>69</v>
      </c>
      <c r="PCF41" s="90" t="s">
        <v>113</v>
      </c>
      <c r="PCG41" s="91" t="s">
        <v>114</v>
      </c>
      <c r="PCH41" s="33" t="s">
        <v>115</v>
      </c>
      <c r="PCI41" s="33"/>
      <c r="PCJ41" s="33"/>
      <c r="PCK41" s="33"/>
      <c r="PCL41" s="33"/>
      <c r="PCM41" s="33"/>
      <c r="PCN41" s="33"/>
      <c r="PCO41" s="33"/>
      <c r="PCP41" s="43"/>
      <c r="PCQ41" s="43" t="s">
        <v>116</v>
      </c>
      <c r="PCS41" s="88"/>
      <c r="PCT41" s="89" t="s">
        <v>112</v>
      </c>
      <c r="PCU41" s="90" t="s">
        <v>69</v>
      </c>
      <c r="PCV41" s="90" t="s">
        <v>113</v>
      </c>
      <c r="PCW41" s="91" t="s">
        <v>114</v>
      </c>
      <c r="PCX41" s="33" t="s">
        <v>115</v>
      </c>
      <c r="PCY41" s="33"/>
      <c r="PCZ41" s="33"/>
      <c r="PDA41" s="33"/>
      <c r="PDB41" s="33"/>
      <c r="PDC41" s="33"/>
      <c r="PDD41" s="33"/>
      <c r="PDE41" s="33"/>
      <c r="PDF41" s="43"/>
      <c r="PDG41" s="43" t="s">
        <v>116</v>
      </c>
      <c r="PDI41" s="88"/>
      <c r="PDJ41" s="89" t="s">
        <v>112</v>
      </c>
      <c r="PDK41" s="90" t="s">
        <v>69</v>
      </c>
      <c r="PDL41" s="90" t="s">
        <v>113</v>
      </c>
      <c r="PDM41" s="91" t="s">
        <v>114</v>
      </c>
      <c r="PDN41" s="33" t="s">
        <v>115</v>
      </c>
      <c r="PDO41" s="33"/>
      <c r="PDP41" s="33"/>
      <c r="PDQ41" s="33"/>
      <c r="PDR41" s="33"/>
      <c r="PDS41" s="33"/>
      <c r="PDT41" s="33"/>
      <c r="PDU41" s="33"/>
      <c r="PDV41" s="43"/>
      <c r="PDW41" s="43" t="s">
        <v>116</v>
      </c>
      <c r="PDY41" s="88"/>
      <c r="PDZ41" s="89" t="s">
        <v>112</v>
      </c>
      <c r="PEA41" s="90" t="s">
        <v>69</v>
      </c>
      <c r="PEB41" s="90" t="s">
        <v>113</v>
      </c>
      <c r="PEC41" s="91" t="s">
        <v>114</v>
      </c>
      <c r="PED41" s="33" t="s">
        <v>115</v>
      </c>
      <c r="PEE41" s="33"/>
      <c r="PEF41" s="33"/>
      <c r="PEG41" s="33"/>
      <c r="PEH41" s="33"/>
      <c r="PEI41" s="33"/>
      <c r="PEJ41" s="33"/>
      <c r="PEK41" s="33"/>
      <c r="PEL41" s="43"/>
      <c r="PEM41" s="43" t="s">
        <v>116</v>
      </c>
      <c r="PEO41" s="88"/>
      <c r="PEP41" s="89" t="s">
        <v>112</v>
      </c>
      <c r="PEQ41" s="90" t="s">
        <v>69</v>
      </c>
      <c r="PER41" s="90" t="s">
        <v>113</v>
      </c>
      <c r="PES41" s="91" t="s">
        <v>114</v>
      </c>
      <c r="PET41" s="33" t="s">
        <v>115</v>
      </c>
      <c r="PEU41" s="33"/>
      <c r="PEV41" s="33"/>
      <c r="PEW41" s="33"/>
      <c r="PEX41" s="33"/>
      <c r="PEY41" s="33"/>
      <c r="PEZ41" s="33"/>
      <c r="PFA41" s="33"/>
      <c r="PFB41" s="43"/>
      <c r="PFC41" s="43" t="s">
        <v>116</v>
      </c>
      <c r="PFE41" s="88"/>
      <c r="PFF41" s="89" t="s">
        <v>112</v>
      </c>
      <c r="PFG41" s="90" t="s">
        <v>69</v>
      </c>
      <c r="PFH41" s="90" t="s">
        <v>113</v>
      </c>
      <c r="PFI41" s="91" t="s">
        <v>114</v>
      </c>
      <c r="PFJ41" s="33" t="s">
        <v>115</v>
      </c>
      <c r="PFK41" s="33"/>
      <c r="PFL41" s="33"/>
      <c r="PFM41" s="33"/>
      <c r="PFN41" s="33"/>
      <c r="PFO41" s="33"/>
      <c r="PFP41" s="33"/>
      <c r="PFQ41" s="33"/>
      <c r="PFR41" s="43"/>
      <c r="PFS41" s="43" t="s">
        <v>116</v>
      </c>
      <c r="PFU41" s="88"/>
      <c r="PFV41" s="89" t="s">
        <v>112</v>
      </c>
      <c r="PFW41" s="90" t="s">
        <v>69</v>
      </c>
      <c r="PFX41" s="90" t="s">
        <v>113</v>
      </c>
      <c r="PFY41" s="91" t="s">
        <v>114</v>
      </c>
      <c r="PFZ41" s="33" t="s">
        <v>115</v>
      </c>
      <c r="PGA41" s="33"/>
      <c r="PGB41" s="33"/>
      <c r="PGC41" s="33"/>
      <c r="PGD41" s="33"/>
      <c r="PGE41" s="33"/>
      <c r="PGF41" s="33"/>
      <c r="PGG41" s="33"/>
      <c r="PGH41" s="43"/>
      <c r="PGI41" s="43" t="s">
        <v>116</v>
      </c>
      <c r="PGK41" s="88"/>
      <c r="PGL41" s="89" t="s">
        <v>112</v>
      </c>
      <c r="PGM41" s="90" t="s">
        <v>69</v>
      </c>
      <c r="PGN41" s="90" t="s">
        <v>113</v>
      </c>
      <c r="PGO41" s="91" t="s">
        <v>114</v>
      </c>
      <c r="PGP41" s="33" t="s">
        <v>115</v>
      </c>
      <c r="PGQ41" s="33"/>
      <c r="PGR41" s="33"/>
      <c r="PGS41" s="33"/>
      <c r="PGT41" s="33"/>
      <c r="PGU41" s="33"/>
      <c r="PGV41" s="33"/>
      <c r="PGW41" s="33"/>
      <c r="PGX41" s="43"/>
      <c r="PGY41" s="43" t="s">
        <v>116</v>
      </c>
      <c r="PHA41" s="88"/>
      <c r="PHB41" s="89" t="s">
        <v>112</v>
      </c>
      <c r="PHC41" s="90" t="s">
        <v>69</v>
      </c>
      <c r="PHD41" s="90" t="s">
        <v>113</v>
      </c>
      <c r="PHE41" s="91" t="s">
        <v>114</v>
      </c>
      <c r="PHF41" s="33" t="s">
        <v>115</v>
      </c>
      <c r="PHG41" s="33"/>
      <c r="PHH41" s="33"/>
      <c r="PHI41" s="33"/>
      <c r="PHJ41" s="33"/>
      <c r="PHK41" s="33"/>
      <c r="PHL41" s="33"/>
      <c r="PHM41" s="33"/>
      <c r="PHN41" s="43"/>
      <c r="PHO41" s="43" t="s">
        <v>116</v>
      </c>
      <c r="PHQ41" s="88"/>
      <c r="PHR41" s="89" t="s">
        <v>112</v>
      </c>
      <c r="PHS41" s="90" t="s">
        <v>69</v>
      </c>
      <c r="PHT41" s="90" t="s">
        <v>113</v>
      </c>
      <c r="PHU41" s="91" t="s">
        <v>114</v>
      </c>
      <c r="PHV41" s="33" t="s">
        <v>115</v>
      </c>
      <c r="PHW41" s="33"/>
      <c r="PHX41" s="33"/>
      <c r="PHY41" s="33"/>
      <c r="PHZ41" s="33"/>
      <c r="PIA41" s="33"/>
      <c r="PIB41" s="33"/>
      <c r="PIC41" s="33"/>
      <c r="PID41" s="43"/>
      <c r="PIE41" s="43" t="s">
        <v>116</v>
      </c>
      <c r="PIG41" s="88"/>
      <c r="PIH41" s="89" t="s">
        <v>112</v>
      </c>
      <c r="PII41" s="90" t="s">
        <v>69</v>
      </c>
      <c r="PIJ41" s="90" t="s">
        <v>113</v>
      </c>
      <c r="PIK41" s="91" t="s">
        <v>114</v>
      </c>
      <c r="PIL41" s="33" t="s">
        <v>115</v>
      </c>
      <c r="PIM41" s="33"/>
      <c r="PIN41" s="33"/>
      <c r="PIO41" s="33"/>
      <c r="PIP41" s="33"/>
      <c r="PIQ41" s="33"/>
      <c r="PIR41" s="33"/>
      <c r="PIS41" s="33"/>
      <c r="PIT41" s="43"/>
      <c r="PIU41" s="43" t="s">
        <v>116</v>
      </c>
      <c r="PIW41" s="88"/>
      <c r="PIX41" s="89" t="s">
        <v>112</v>
      </c>
      <c r="PIY41" s="90" t="s">
        <v>69</v>
      </c>
      <c r="PIZ41" s="90" t="s">
        <v>113</v>
      </c>
      <c r="PJA41" s="91" t="s">
        <v>114</v>
      </c>
      <c r="PJB41" s="33" t="s">
        <v>115</v>
      </c>
      <c r="PJC41" s="33"/>
      <c r="PJD41" s="33"/>
      <c r="PJE41" s="33"/>
      <c r="PJF41" s="33"/>
      <c r="PJG41" s="33"/>
      <c r="PJH41" s="33"/>
      <c r="PJI41" s="33"/>
      <c r="PJJ41" s="43"/>
      <c r="PJK41" s="43" t="s">
        <v>116</v>
      </c>
      <c r="PJM41" s="88"/>
      <c r="PJN41" s="89" t="s">
        <v>112</v>
      </c>
      <c r="PJO41" s="90" t="s">
        <v>69</v>
      </c>
      <c r="PJP41" s="90" t="s">
        <v>113</v>
      </c>
      <c r="PJQ41" s="91" t="s">
        <v>114</v>
      </c>
      <c r="PJR41" s="33" t="s">
        <v>115</v>
      </c>
      <c r="PJS41" s="33"/>
      <c r="PJT41" s="33"/>
      <c r="PJU41" s="33"/>
      <c r="PJV41" s="33"/>
      <c r="PJW41" s="33"/>
      <c r="PJX41" s="33"/>
      <c r="PJY41" s="33"/>
      <c r="PJZ41" s="43"/>
      <c r="PKA41" s="43" t="s">
        <v>116</v>
      </c>
      <c r="PKC41" s="88"/>
      <c r="PKD41" s="89" t="s">
        <v>112</v>
      </c>
      <c r="PKE41" s="90" t="s">
        <v>69</v>
      </c>
      <c r="PKF41" s="90" t="s">
        <v>113</v>
      </c>
      <c r="PKG41" s="91" t="s">
        <v>114</v>
      </c>
      <c r="PKH41" s="33" t="s">
        <v>115</v>
      </c>
      <c r="PKI41" s="33"/>
      <c r="PKJ41" s="33"/>
      <c r="PKK41" s="33"/>
      <c r="PKL41" s="33"/>
      <c r="PKM41" s="33"/>
      <c r="PKN41" s="33"/>
      <c r="PKO41" s="33"/>
      <c r="PKP41" s="43"/>
      <c r="PKQ41" s="43" t="s">
        <v>116</v>
      </c>
      <c r="PKS41" s="88"/>
      <c r="PKT41" s="89" t="s">
        <v>112</v>
      </c>
      <c r="PKU41" s="90" t="s">
        <v>69</v>
      </c>
      <c r="PKV41" s="90" t="s">
        <v>113</v>
      </c>
      <c r="PKW41" s="91" t="s">
        <v>114</v>
      </c>
      <c r="PKX41" s="33" t="s">
        <v>115</v>
      </c>
      <c r="PKY41" s="33"/>
      <c r="PKZ41" s="33"/>
      <c r="PLA41" s="33"/>
      <c r="PLB41" s="33"/>
      <c r="PLC41" s="33"/>
      <c r="PLD41" s="33"/>
      <c r="PLE41" s="33"/>
      <c r="PLF41" s="43"/>
      <c r="PLG41" s="43" t="s">
        <v>116</v>
      </c>
      <c r="PLI41" s="88"/>
      <c r="PLJ41" s="89" t="s">
        <v>112</v>
      </c>
      <c r="PLK41" s="90" t="s">
        <v>69</v>
      </c>
      <c r="PLL41" s="90" t="s">
        <v>113</v>
      </c>
      <c r="PLM41" s="91" t="s">
        <v>114</v>
      </c>
      <c r="PLN41" s="33" t="s">
        <v>115</v>
      </c>
      <c r="PLO41" s="33"/>
      <c r="PLP41" s="33"/>
      <c r="PLQ41" s="33"/>
      <c r="PLR41" s="33"/>
      <c r="PLS41" s="33"/>
      <c r="PLT41" s="33"/>
      <c r="PLU41" s="33"/>
      <c r="PLV41" s="43"/>
      <c r="PLW41" s="43" t="s">
        <v>116</v>
      </c>
      <c r="PLY41" s="88"/>
      <c r="PLZ41" s="89" t="s">
        <v>112</v>
      </c>
      <c r="PMA41" s="90" t="s">
        <v>69</v>
      </c>
      <c r="PMB41" s="90" t="s">
        <v>113</v>
      </c>
      <c r="PMC41" s="91" t="s">
        <v>114</v>
      </c>
      <c r="PMD41" s="33" t="s">
        <v>115</v>
      </c>
      <c r="PME41" s="33"/>
      <c r="PMF41" s="33"/>
      <c r="PMG41" s="33"/>
      <c r="PMH41" s="33"/>
      <c r="PMI41" s="33"/>
      <c r="PMJ41" s="33"/>
      <c r="PMK41" s="33"/>
      <c r="PML41" s="43"/>
      <c r="PMM41" s="43" t="s">
        <v>116</v>
      </c>
      <c r="PMO41" s="88"/>
      <c r="PMP41" s="89" t="s">
        <v>112</v>
      </c>
      <c r="PMQ41" s="90" t="s">
        <v>69</v>
      </c>
      <c r="PMR41" s="90" t="s">
        <v>113</v>
      </c>
      <c r="PMS41" s="91" t="s">
        <v>114</v>
      </c>
      <c r="PMT41" s="33" t="s">
        <v>115</v>
      </c>
      <c r="PMU41" s="33"/>
      <c r="PMV41" s="33"/>
      <c r="PMW41" s="33"/>
      <c r="PMX41" s="33"/>
      <c r="PMY41" s="33"/>
      <c r="PMZ41" s="33"/>
      <c r="PNA41" s="33"/>
      <c r="PNB41" s="43"/>
      <c r="PNC41" s="43" t="s">
        <v>116</v>
      </c>
      <c r="PNE41" s="88"/>
      <c r="PNF41" s="89" t="s">
        <v>112</v>
      </c>
      <c r="PNG41" s="90" t="s">
        <v>69</v>
      </c>
      <c r="PNH41" s="90" t="s">
        <v>113</v>
      </c>
      <c r="PNI41" s="91" t="s">
        <v>114</v>
      </c>
      <c r="PNJ41" s="33" t="s">
        <v>115</v>
      </c>
      <c r="PNK41" s="33"/>
      <c r="PNL41" s="33"/>
      <c r="PNM41" s="33"/>
      <c r="PNN41" s="33"/>
      <c r="PNO41" s="33"/>
      <c r="PNP41" s="33"/>
      <c r="PNQ41" s="33"/>
      <c r="PNR41" s="43"/>
      <c r="PNS41" s="43" t="s">
        <v>116</v>
      </c>
      <c r="PNU41" s="88"/>
      <c r="PNV41" s="89" t="s">
        <v>112</v>
      </c>
      <c r="PNW41" s="90" t="s">
        <v>69</v>
      </c>
      <c r="PNX41" s="90" t="s">
        <v>113</v>
      </c>
      <c r="PNY41" s="91" t="s">
        <v>114</v>
      </c>
      <c r="PNZ41" s="33" t="s">
        <v>115</v>
      </c>
      <c r="POA41" s="33"/>
      <c r="POB41" s="33"/>
      <c r="POC41" s="33"/>
      <c r="POD41" s="33"/>
      <c r="POE41" s="33"/>
      <c r="POF41" s="33"/>
      <c r="POG41" s="33"/>
      <c r="POH41" s="43"/>
      <c r="POI41" s="43" t="s">
        <v>116</v>
      </c>
      <c r="POK41" s="88"/>
      <c r="POL41" s="89" t="s">
        <v>112</v>
      </c>
      <c r="POM41" s="90" t="s">
        <v>69</v>
      </c>
      <c r="PON41" s="90" t="s">
        <v>113</v>
      </c>
      <c r="POO41" s="91" t="s">
        <v>114</v>
      </c>
      <c r="POP41" s="33" t="s">
        <v>115</v>
      </c>
      <c r="POQ41" s="33"/>
      <c r="POR41" s="33"/>
      <c r="POS41" s="33"/>
      <c r="POT41" s="33"/>
      <c r="POU41" s="33"/>
      <c r="POV41" s="33"/>
      <c r="POW41" s="33"/>
      <c r="POX41" s="43"/>
      <c r="POY41" s="43" t="s">
        <v>116</v>
      </c>
      <c r="PPA41" s="88"/>
      <c r="PPB41" s="89" t="s">
        <v>112</v>
      </c>
      <c r="PPC41" s="90" t="s">
        <v>69</v>
      </c>
      <c r="PPD41" s="90" t="s">
        <v>113</v>
      </c>
      <c r="PPE41" s="91" t="s">
        <v>114</v>
      </c>
      <c r="PPF41" s="33" t="s">
        <v>115</v>
      </c>
      <c r="PPG41" s="33"/>
      <c r="PPH41" s="33"/>
      <c r="PPI41" s="33"/>
      <c r="PPJ41" s="33"/>
      <c r="PPK41" s="33"/>
      <c r="PPL41" s="33"/>
      <c r="PPM41" s="33"/>
      <c r="PPN41" s="43"/>
      <c r="PPO41" s="43" t="s">
        <v>116</v>
      </c>
      <c r="PPQ41" s="88"/>
      <c r="PPR41" s="89" t="s">
        <v>112</v>
      </c>
      <c r="PPS41" s="90" t="s">
        <v>69</v>
      </c>
      <c r="PPT41" s="90" t="s">
        <v>113</v>
      </c>
      <c r="PPU41" s="91" t="s">
        <v>114</v>
      </c>
      <c r="PPV41" s="33" t="s">
        <v>115</v>
      </c>
      <c r="PPW41" s="33"/>
      <c r="PPX41" s="33"/>
      <c r="PPY41" s="33"/>
      <c r="PPZ41" s="33"/>
      <c r="PQA41" s="33"/>
      <c r="PQB41" s="33"/>
      <c r="PQC41" s="33"/>
      <c r="PQD41" s="43"/>
      <c r="PQE41" s="43" t="s">
        <v>116</v>
      </c>
      <c r="PQG41" s="88"/>
      <c r="PQH41" s="89" t="s">
        <v>112</v>
      </c>
      <c r="PQI41" s="90" t="s">
        <v>69</v>
      </c>
      <c r="PQJ41" s="90" t="s">
        <v>113</v>
      </c>
      <c r="PQK41" s="91" t="s">
        <v>114</v>
      </c>
      <c r="PQL41" s="33" t="s">
        <v>115</v>
      </c>
      <c r="PQM41" s="33"/>
      <c r="PQN41" s="33"/>
      <c r="PQO41" s="33"/>
      <c r="PQP41" s="33"/>
      <c r="PQQ41" s="33"/>
      <c r="PQR41" s="33"/>
      <c r="PQS41" s="33"/>
      <c r="PQT41" s="43"/>
      <c r="PQU41" s="43" t="s">
        <v>116</v>
      </c>
      <c r="PQW41" s="88"/>
      <c r="PQX41" s="89" t="s">
        <v>112</v>
      </c>
      <c r="PQY41" s="90" t="s">
        <v>69</v>
      </c>
      <c r="PQZ41" s="90" t="s">
        <v>113</v>
      </c>
      <c r="PRA41" s="91" t="s">
        <v>114</v>
      </c>
      <c r="PRB41" s="33" t="s">
        <v>115</v>
      </c>
      <c r="PRC41" s="33"/>
      <c r="PRD41" s="33"/>
      <c r="PRE41" s="33"/>
      <c r="PRF41" s="33"/>
      <c r="PRG41" s="33"/>
      <c r="PRH41" s="33"/>
      <c r="PRI41" s="33"/>
      <c r="PRJ41" s="43"/>
      <c r="PRK41" s="43" t="s">
        <v>116</v>
      </c>
      <c r="PRM41" s="88"/>
      <c r="PRN41" s="89" t="s">
        <v>112</v>
      </c>
      <c r="PRO41" s="90" t="s">
        <v>69</v>
      </c>
      <c r="PRP41" s="90" t="s">
        <v>113</v>
      </c>
      <c r="PRQ41" s="91" t="s">
        <v>114</v>
      </c>
      <c r="PRR41" s="33" t="s">
        <v>115</v>
      </c>
      <c r="PRS41" s="33"/>
      <c r="PRT41" s="33"/>
      <c r="PRU41" s="33"/>
      <c r="PRV41" s="33"/>
      <c r="PRW41" s="33"/>
      <c r="PRX41" s="33"/>
      <c r="PRY41" s="33"/>
      <c r="PRZ41" s="43"/>
      <c r="PSA41" s="43" t="s">
        <v>116</v>
      </c>
      <c r="PSC41" s="88"/>
      <c r="PSD41" s="89" t="s">
        <v>112</v>
      </c>
      <c r="PSE41" s="90" t="s">
        <v>69</v>
      </c>
      <c r="PSF41" s="90" t="s">
        <v>113</v>
      </c>
      <c r="PSG41" s="91" t="s">
        <v>114</v>
      </c>
      <c r="PSH41" s="33" t="s">
        <v>115</v>
      </c>
      <c r="PSI41" s="33"/>
      <c r="PSJ41" s="33"/>
      <c r="PSK41" s="33"/>
      <c r="PSL41" s="33"/>
      <c r="PSM41" s="33"/>
      <c r="PSN41" s="33"/>
      <c r="PSO41" s="33"/>
      <c r="PSP41" s="43"/>
      <c r="PSQ41" s="43" t="s">
        <v>116</v>
      </c>
      <c r="PSS41" s="88"/>
      <c r="PST41" s="89" t="s">
        <v>112</v>
      </c>
      <c r="PSU41" s="90" t="s">
        <v>69</v>
      </c>
      <c r="PSV41" s="90" t="s">
        <v>113</v>
      </c>
      <c r="PSW41" s="91" t="s">
        <v>114</v>
      </c>
      <c r="PSX41" s="33" t="s">
        <v>115</v>
      </c>
      <c r="PSY41" s="33"/>
      <c r="PSZ41" s="33"/>
      <c r="PTA41" s="33"/>
      <c r="PTB41" s="33"/>
      <c r="PTC41" s="33"/>
      <c r="PTD41" s="33"/>
      <c r="PTE41" s="33"/>
      <c r="PTF41" s="43"/>
      <c r="PTG41" s="43" t="s">
        <v>116</v>
      </c>
      <c r="PTI41" s="88"/>
      <c r="PTJ41" s="89" t="s">
        <v>112</v>
      </c>
      <c r="PTK41" s="90" t="s">
        <v>69</v>
      </c>
      <c r="PTL41" s="90" t="s">
        <v>113</v>
      </c>
      <c r="PTM41" s="91" t="s">
        <v>114</v>
      </c>
      <c r="PTN41" s="33" t="s">
        <v>115</v>
      </c>
      <c r="PTO41" s="33"/>
      <c r="PTP41" s="33"/>
      <c r="PTQ41" s="33"/>
      <c r="PTR41" s="33"/>
      <c r="PTS41" s="33"/>
      <c r="PTT41" s="33"/>
      <c r="PTU41" s="33"/>
      <c r="PTV41" s="43"/>
      <c r="PTW41" s="43" t="s">
        <v>116</v>
      </c>
      <c r="PTY41" s="88"/>
      <c r="PTZ41" s="89" t="s">
        <v>112</v>
      </c>
      <c r="PUA41" s="90" t="s">
        <v>69</v>
      </c>
      <c r="PUB41" s="90" t="s">
        <v>113</v>
      </c>
      <c r="PUC41" s="91" t="s">
        <v>114</v>
      </c>
      <c r="PUD41" s="33" t="s">
        <v>115</v>
      </c>
      <c r="PUE41" s="33"/>
      <c r="PUF41" s="33"/>
      <c r="PUG41" s="33"/>
      <c r="PUH41" s="33"/>
      <c r="PUI41" s="33"/>
      <c r="PUJ41" s="33"/>
      <c r="PUK41" s="33"/>
      <c r="PUL41" s="43"/>
      <c r="PUM41" s="43" t="s">
        <v>116</v>
      </c>
      <c r="PUO41" s="88"/>
      <c r="PUP41" s="89" t="s">
        <v>112</v>
      </c>
      <c r="PUQ41" s="90" t="s">
        <v>69</v>
      </c>
      <c r="PUR41" s="90" t="s">
        <v>113</v>
      </c>
      <c r="PUS41" s="91" t="s">
        <v>114</v>
      </c>
      <c r="PUT41" s="33" t="s">
        <v>115</v>
      </c>
      <c r="PUU41" s="33"/>
      <c r="PUV41" s="33"/>
      <c r="PUW41" s="33"/>
      <c r="PUX41" s="33"/>
      <c r="PUY41" s="33"/>
      <c r="PUZ41" s="33"/>
      <c r="PVA41" s="33"/>
      <c r="PVB41" s="43"/>
      <c r="PVC41" s="43" t="s">
        <v>116</v>
      </c>
      <c r="PVE41" s="88"/>
      <c r="PVF41" s="89" t="s">
        <v>112</v>
      </c>
      <c r="PVG41" s="90" t="s">
        <v>69</v>
      </c>
      <c r="PVH41" s="90" t="s">
        <v>113</v>
      </c>
      <c r="PVI41" s="91" t="s">
        <v>114</v>
      </c>
      <c r="PVJ41" s="33" t="s">
        <v>115</v>
      </c>
      <c r="PVK41" s="33"/>
      <c r="PVL41" s="33"/>
      <c r="PVM41" s="33"/>
      <c r="PVN41" s="33"/>
      <c r="PVO41" s="33"/>
      <c r="PVP41" s="33"/>
      <c r="PVQ41" s="33"/>
      <c r="PVR41" s="43"/>
      <c r="PVS41" s="43" t="s">
        <v>116</v>
      </c>
      <c r="PVU41" s="88"/>
      <c r="PVV41" s="89" t="s">
        <v>112</v>
      </c>
      <c r="PVW41" s="90" t="s">
        <v>69</v>
      </c>
      <c r="PVX41" s="90" t="s">
        <v>113</v>
      </c>
      <c r="PVY41" s="91" t="s">
        <v>114</v>
      </c>
      <c r="PVZ41" s="33" t="s">
        <v>115</v>
      </c>
      <c r="PWA41" s="33"/>
      <c r="PWB41" s="33"/>
      <c r="PWC41" s="33"/>
      <c r="PWD41" s="33"/>
      <c r="PWE41" s="33"/>
      <c r="PWF41" s="33"/>
      <c r="PWG41" s="33"/>
      <c r="PWH41" s="43"/>
      <c r="PWI41" s="43" t="s">
        <v>116</v>
      </c>
      <c r="PWK41" s="88"/>
      <c r="PWL41" s="89" t="s">
        <v>112</v>
      </c>
      <c r="PWM41" s="90" t="s">
        <v>69</v>
      </c>
      <c r="PWN41" s="90" t="s">
        <v>113</v>
      </c>
      <c r="PWO41" s="91" t="s">
        <v>114</v>
      </c>
      <c r="PWP41" s="33" t="s">
        <v>115</v>
      </c>
      <c r="PWQ41" s="33"/>
      <c r="PWR41" s="33"/>
      <c r="PWS41" s="33"/>
      <c r="PWT41" s="33"/>
      <c r="PWU41" s="33"/>
      <c r="PWV41" s="33"/>
      <c r="PWW41" s="33"/>
      <c r="PWX41" s="43"/>
      <c r="PWY41" s="43" t="s">
        <v>116</v>
      </c>
      <c r="PXA41" s="88"/>
      <c r="PXB41" s="89" t="s">
        <v>112</v>
      </c>
      <c r="PXC41" s="90" t="s">
        <v>69</v>
      </c>
      <c r="PXD41" s="90" t="s">
        <v>113</v>
      </c>
      <c r="PXE41" s="91" t="s">
        <v>114</v>
      </c>
      <c r="PXF41" s="33" t="s">
        <v>115</v>
      </c>
      <c r="PXG41" s="33"/>
      <c r="PXH41" s="33"/>
      <c r="PXI41" s="33"/>
      <c r="PXJ41" s="33"/>
      <c r="PXK41" s="33"/>
      <c r="PXL41" s="33"/>
      <c r="PXM41" s="33"/>
      <c r="PXN41" s="43"/>
      <c r="PXO41" s="43" t="s">
        <v>116</v>
      </c>
      <c r="PXQ41" s="88"/>
      <c r="PXR41" s="89" t="s">
        <v>112</v>
      </c>
      <c r="PXS41" s="90" t="s">
        <v>69</v>
      </c>
      <c r="PXT41" s="90" t="s">
        <v>113</v>
      </c>
      <c r="PXU41" s="91" t="s">
        <v>114</v>
      </c>
      <c r="PXV41" s="33" t="s">
        <v>115</v>
      </c>
      <c r="PXW41" s="33"/>
      <c r="PXX41" s="33"/>
      <c r="PXY41" s="33"/>
      <c r="PXZ41" s="33"/>
      <c r="PYA41" s="33"/>
      <c r="PYB41" s="33"/>
      <c r="PYC41" s="33"/>
      <c r="PYD41" s="43"/>
      <c r="PYE41" s="43" t="s">
        <v>116</v>
      </c>
      <c r="PYG41" s="88"/>
      <c r="PYH41" s="89" t="s">
        <v>112</v>
      </c>
      <c r="PYI41" s="90" t="s">
        <v>69</v>
      </c>
      <c r="PYJ41" s="90" t="s">
        <v>113</v>
      </c>
      <c r="PYK41" s="91" t="s">
        <v>114</v>
      </c>
      <c r="PYL41" s="33" t="s">
        <v>115</v>
      </c>
      <c r="PYM41" s="33"/>
      <c r="PYN41" s="33"/>
      <c r="PYO41" s="33"/>
      <c r="PYP41" s="33"/>
      <c r="PYQ41" s="33"/>
      <c r="PYR41" s="33"/>
      <c r="PYS41" s="33"/>
      <c r="PYT41" s="43"/>
      <c r="PYU41" s="43" t="s">
        <v>116</v>
      </c>
      <c r="PYW41" s="88"/>
      <c r="PYX41" s="89" t="s">
        <v>112</v>
      </c>
      <c r="PYY41" s="90" t="s">
        <v>69</v>
      </c>
      <c r="PYZ41" s="90" t="s">
        <v>113</v>
      </c>
      <c r="PZA41" s="91" t="s">
        <v>114</v>
      </c>
      <c r="PZB41" s="33" t="s">
        <v>115</v>
      </c>
      <c r="PZC41" s="33"/>
      <c r="PZD41" s="33"/>
      <c r="PZE41" s="33"/>
      <c r="PZF41" s="33"/>
      <c r="PZG41" s="33"/>
      <c r="PZH41" s="33"/>
      <c r="PZI41" s="33"/>
      <c r="PZJ41" s="43"/>
      <c r="PZK41" s="43" t="s">
        <v>116</v>
      </c>
      <c r="PZM41" s="88"/>
      <c r="PZN41" s="89" t="s">
        <v>112</v>
      </c>
      <c r="PZO41" s="90" t="s">
        <v>69</v>
      </c>
      <c r="PZP41" s="90" t="s">
        <v>113</v>
      </c>
      <c r="PZQ41" s="91" t="s">
        <v>114</v>
      </c>
      <c r="PZR41" s="33" t="s">
        <v>115</v>
      </c>
      <c r="PZS41" s="33"/>
      <c r="PZT41" s="33"/>
      <c r="PZU41" s="33"/>
      <c r="PZV41" s="33"/>
      <c r="PZW41" s="33"/>
      <c r="PZX41" s="33"/>
      <c r="PZY41" s="33"/>
      <c r="PZZ41" s="43"/>
      <c r="QAA41" s="43" t="s">
        <v>116</v>
      </c>
      <c r="QAC41" s="88"/>
      <c r="QAD41" s="89" t="s">
        <v>112</v>
      </c>
      <c r="QAE41" s="90" t="s">
        <v>69</v>
      </c>
      <c r="QAF41" s="90" t="s">
        <v>113</v>
      </c>
      <c r="QAG41" s="91" t="s">
        <v>114</v>
      </c>
      <c r="QAH41" s="33" t="s">
        <v>115</v>
      </c>
      <c r="QAI41" s="33"/>
      <c r="QAJ41" s="33"/>
      <c r="QAK41" s="33"/>
      <c r="QAL41" s="33"/>
      <c r="QAM41" s="33"/>
      <c r="QAN41" s="33"/>
      <c r="QAO41" s="33"/>
      <c r="QAP41" s="43"/>
      <c r="QAQ41" s="43" t="s">
        <v>116</v>
      </c>
      <c r="QAS41" s="88"/>
      <c r="QAT41" s="89" t="s">
        <v>112</v>
      </c>
      <c r="QAU41" s="90" t="s">
        <v>69</v>
      </c>
      <c r="QAV41" s="90" t="s">
        <v>113</v>
      </c>
      <c r="QAW41" s="91" t="s">
        <v>114</v>
      </c>
      <c r="QAX41" s="33" t="s">
        <v>115</v>
      </c>
      <c r="QAY41" s="33"/>
      <c r="QAZ41" s="33"/>
      <c r="QBA41" s="33"/>
      <c r="QBB41" s="33"/>
      <c r="QBC41" s="33"/>
      <c r="QBD41" s="33"/>
      <c r="QBE41" s="33"/>
      <c r="QBF41" s="43"/>
      <c r="QBG41" s="43" t="s">
        <v>116</v>
      </c>
      <c r="QBI41" s="88"/>
      <c r="QBJ41" s="89" t="s">
        <v>112</v>
      </c>
      <c r="QBK41" s="90" t="s">
        <v>69</v>
      </c>
      <c r="QBL41" s="90" t="s">
        <v>113</v>
      </c>
      <c r="QBM41" s="91" t="s">
        <v>114</v>
      </c>
      <c r="QBN41" s="33" t="s">
        <v>115</v>
      </c>
      <c r="QBO41" s="33"/>
      <c r="QBP41" s="33"/>
      <c r="QBQ41" s="33"/>
      <c r="QBR41" s="33"/>
      <c r="QBS41" s="33"/>
      <c r="QBT41" s="33"/>
      <c r="QBU41" s="33"/>
      <c r="QBV41" s="43"/>
      <c r="QBW41" s="43" t="s">
        <v>116</v>
      </c>
      <c r="QBY41" s="88"/>
      <c r="QBZ41" s="89" t="s">
        <v>112</v>
      </c>
      <c r="QCA41" s="90" t="s">
        <v>69</v>
      </c>
      <c r="QCB41" s="90" t="s">
        <v>113</v>
      </c>
      <c r="QCC41" s="91" t="s">
        <v>114</v>
      </c>
      <c r="QCD41" s="33" t="s">
        <v>115</v>
      </c>
      <c r="QCE41" s="33"/>
      <c r="QCF41" s="33"/>
      <c r="QCG41" s="33"/>
      <c r="QCH41" s="33"/>
      <c r="QCI41" s="33"/>
      <c r="QCJ41" s="33"/>
      <c r="QCK41" s="33"/>
      <c r="QCL41" s="43"/>
      <c r="QCM41" s="43" t="s">
        <v>116</v>
      </c>
      <c r="QCO41" s="88"/>
      <c r="QCP41" s="89" t="s">
        <v>112</v>
      </c>
      <c r="QCQ41" s="90" t="s">
        <v>69</v>
      </c>
      <c r="QCR41" s="90" t="s">
        <v>113</v>
      </c>
      <c r="QCS41" s="91" t="s">
        <v>114</v>
      </c>
      <c r="QCT41" s="33" t="s">
        <v>115</v>
      </c>
      <c r="QCU41" s="33"/>
      <c r="QCV41" s="33"/>
      <c r="QCW41" s="33"/>
      <c r="QCX41" s="33"/>
      <c r="QCY41" s="33"/>
      <c r="QCZ41" s="33"/>
      <c r="QDA41" s="33"/>
      <c r="QDB41" s="43"/>
      <c r="QDC41" s="43" t="s">
        <v>116</v>
      </c>
      <c r="QDE41" s="88"/>
      <c r="QDF41" s="89" t="s">
        <v>112</v>
      </c>
      <c r="QDG41" s="90" t="s">
        <v>69</v>
      </c>
      <c r="QDH41" s="90" t="s">
        <v>113</v>
      </c>
      <c r="QDI41" s="91" t="s">
        <v>114</v>
      </c>
      <c r="QDJ41" s="33" t="s">
        <v>115</v>
      </c>
      <c r="QDK41" s="33"/>
      <c r="QDL41" s="33"/>
      <c r="QDM41" s="33"/>
      <c r="QDN41" s="33"/>
      <c r="QDO41" s="33"/>
      <c r="QDP41" s="33"/>
      <c r="QDQ41" s="33"/>
      <c r="QDR41" s="43"/>
      <c r="QDS41" s="43" t="s">
        <v>116</v>
      </c>
      <c r="QDU41" s="88"/>
      <c r="QDV41" s="89" t="s">
        <v>112</v>
      </c>
      <c r="QDW41" s="90" t="s">
        <v>69</v>
      </c>
      <c r="QDX41" s="90" t="s">
        <v>113</v>
      </c>
      <c r="QDY41" s="91" t="s">
        <v>114</v>
      </c>
      <c r="QDZ41" s="33" t="s">
        <v>115</v>
      </c>
      <c r="QEA41" s="33"/>
      <c r="QEB41" s="33"/>
      <c r="QEC41" s="33"/>
      <c r="QED41" s="33"/>
      <c r="QEE41" s="33"/>
      <c r="QEF41" s="33"/>
      <c r="QEG41" s="33"/>
      <c r="QEH41" s="43"/>
      <c r="QEI41" s="43" t="s">
        <v>116</v>
      </c>
      <c r="QEK41" s="88"/>
      <c r="QEL41" s="89" t="s">
        <v>112</v>
      </c>
      <c r="QEM41" s="90" t="s">
        <v>69</v>
      </c>
      <c r="QEN41" s="90" t="s">
        <v>113</v>
      </c>
      <c r="QEO41" s="91" t="s">
        <v>114</v>
      </c>
      <c r="QEP41" s="33" t="s">
        <v>115</v>
      </c>
      <c r="QEQ41" s="33"/>
      <c r="QER41" s="33"/>
      <c r="QES41" s="33"/>
      <c r="QET41" s="33"/>
      <c r="QEU41" s="33"/>
      <c r="QEV41" s="33"/>
      <c r="QEW41" s="33"/>
      <c r="QEX41" s="43"/>
      <c r="QEY41" s="43" t="s">
        <v>116</v>
      </c>
      <c r="QFA41" s="88"/>
      <c r="QFB41" s="89" t="s">
        <v>112</v>
      </c>
      <c r="QFC41" s="90" t="s">
        <v>69</v>
      </c>
      <c r="QFD41" s="90" t="s">
        <v>113</v>
      </c>
      <c r="QFE41" s="91" t="s">
        <v>114</v>
      </c>
      <c r="QFF41" s="33" t="s">
        <v>115</v>
      </c>
      <c r="QFG41" s="33"/>
      <c r="QFH41" s="33"/>
      <c r="QFI41" s="33"/>
      <c r="QFJ41" s="33"/>
      <c r="QFK41" s="33"/>
      <c r="QFL41" s="33"/>
      <c r="QFM41" s="33"/>
      <c r="QFN41" s="43"/>
      <c r="QFO41" s="43" t="s">
        <v>116</v>
      </c>
      <c r="QFQ41" s="88"/>
      <c r="QFR41" s="89" t="s">
        <v>112</v>
      </c>
      <c r="QFS41" s="90" t="s">
        <v>69</v>
      </c>
      <c r="QFT41" s="90" t="s">
        <v>113</v>
      </c>
      <c r="QFU41" s="91" t="s">
        <v>114</v>
      </c>
      <c r="QFV41" s="33" t="s">
        <v>115</v>
      </c>
      <c r="QFW41" s="33"/>
      <c r="QFX41" s="33"/>
      <c r="QFY41" s="33"/>
      <c r="QFZ41" s="33"/>
      <c r="QGA41" s="33"/>
      <c r="QGB41" s="33"/>
      <c r="QGC41" s="33"/>
      <c r="QGD41" s="43"/>
      <c r="QGE41" s="43" t="s">
        <v>116</v>
      </c>
      <c r="QGG41" s="88"/>
      <c r="QGH41" s="89" t="s">
        <v>112</v>
      </c>
      <c r="QGI41" s="90" t="s">
        <v>69</v>
      </c>
      <c r="QGJ41" s="90" t="s">
        <v>113</v>
      </c>
      <c r="QGK41" s="91" t="s">
        <v>114</v>
      </c>
      <c r="QGL41" s="33" t="s">
        <v>115</v>
      </c>
      <c r="QGM41" s="33"/>
      <c r="QGN41" s="33"/>
      <c r="QGO41" s="33"/>
      <c r="QGP41" s="33"/>
      <c r="QGQ41" s="33"/>
      <c r="QGR41" s="33"/>
      <c r="QGS41" s="33"/>
      <c r="QGT41" s="43"/>
      <c r="QGU41" s="43" t="s">
        <v>116</v>
      </c>
      <c r="QGW41" s="88"/>
      <c r="QGX41" s="89" t="s">
        <v>112</v>
      </c>
      <c r="QGY41" s="90" t="s">
        <v>69</v>
      </c>
      <c r="QGZ41" s="90" t="s">
        <v>113</v>
      </c>
      <c r="QHA41" s="91" t="s">
        <v>114</v>
      </c>
      <c r="QHB41" s="33" t="s">
        <v>115</v>
      </c>
      <c r="QHC41" s="33"/>
      <c r="QHD41" s="33"/>
      <c r="QHE41" s="33"/>
      <c r="QHF41" s="33"/>
      <c r="QHG41" s="33"/>
      <c r="QHH41" s="33"/>
      <c r="QHI41" s="33"/>
      <c r="QHJ41" s="43"/>
      <c r="QHK41" s="43" t="s">
        <v>116</v>
      </c>
      <c r="QHM41" s="88"/>
      <c r="QHN41" s="89" t="s">
        <v>112</v>
      </c>
      <c r="QHO41" s="90" t="s">
        <v>69</v>
      </c>
      <c r="QHP41" s="90" t="s">
        <v>113</v>
      </c>
      <c r="QHQ41" s="91" t="s">
        <v>114</v>
      </c>
      <c r="QHR41" s="33" t="s">
        <v>115</v>
      </c>
      <c r="QHS41" s="33"/>
      <c r="QHT41" s="33"/>
      <c r="QHU41" s="33"/>
      <c r="QHV41" s="33"/>
      <c r="QHW41" s="33"/>
      <c r="QHX41" s="33"/>
      <c r="QHY41" s="33"/>
      <c r="QHZ41" s="43"/>
      <c r="QIA41" s="43" t="s">
        <v>116</v>
      </c>
      <c r="QIC41" s="88"/>
      <c r="QID41" s="89" t="s">
        <v>112</v>
      </c>
      <c r="QIE41" s="90" t="s">
        <v>69</v>
      </c>
      <c r="QIF41" s="90" t="s">
        <v>113</v>
      </c>
      <c r="QIG41" s="91" t="s">
        <v>114</v>
      </c>
      <c r="QIH41" s="33" t="s">
        <v>115</v>
      </c>
      <c r="QII41" s="33"/>
      <c r="QIJ41" s="33"/>
      <c r="QIK41" s="33"/>
      <c r="QIL41" s="33"/>
      <c r="QIM41" s="33"/>
      <c r="QIN41" s="33"/>
      <c r="QIO41" s="33"/>
      <c r="QIP41" s="43"/>
      <c r="QIQ41" s="43" t="s">
        <v>116</v>
      </c>
      <c r="QIS41" s="88"/>
      <c r="QIT41" s="89" t="s">
        <v>112</v>
      </c>
      <c r="QIU41" s="90" t="s">
        <v>69</v>
      </c>
      <c r="QIV41" s="90" t="s">
        <v>113</v>
      </c>
      <c r="QIW41" s="91" t="s">
        <v>114</v>
      </c>
      <c r="QIX41" s="33" t="s">
        <v>115</v>
      </c>
      <c r="QIY41" s="33"/>
      <c r="QIZ41" s="33"/>
      <c r="QJA41" s="33"/>
      <c r="QJB41" s="33"/>
      <c r="QJC41" s="33"/>
      <c r="QJD41" s="33"/>
      <c r="QJE41" s="33"/>
      <c r="QJF41" s="43"/>
      <c r="QJG41" s="43" t="s">
        <v>116</v>
      </c>
      <c r="QJI41" s="88"/>
      <c r="QJJ41" s="89" t="s">
        <v>112</v>
      </c>
      <c r="QJK41" s="90" t="s">
        <v>69</v>
      </c>
      <c r="QJL41" s="90" t="s">
        <v>113</v>
      </c>
      <c r="QJM41" s="91" t="s">
        <v>114</v>
      </c>
      <c r="QJN41" s="33" t="s">
        <v>115</v>
      </c>
      <c r="QJO41" s="33"/>
      <c r="QJP41" s="33"/>
      <c r="QJQ41" s="33"/>
      <c r="QJR41" s="33"/>
      <c r="QJS41" s="33"/>
      <c r="QJT41" s="33"/>
      <c r="QJU41" s="33"/>
      <c r="QJV41" s="43"/>
      <c r="QJW41" s="43" t="s">
        <v>116</v>
      </c>
      <c r="QJY41" s="88"/>
      <c r="QJZ41" s="89" t="s">
        <v>112</v>
      </c>
      <c r="QKA41" s="90" t="s">
        <v>69</v>
      </c>
      <c r="QKB41" s="90" t="s">
        <v>113</v>
      </c>
      <c r="QKC41" s="91" t="s">
        <v>114</v>
      </c>
      <c r="QKD41" s="33" t="s">
        <v>115</v>
      </c>
      <c r="QKE41" s="33"/>
      <c r="QKF41" s="33"/>
      <c r="QKG41" s="33"/>
      <c r="QKH41" s="33"/>
      <c r="QKI41" s="33"/>
      <c r="QKJ41" s="33"/>
      <c r="QKK41" s="33"/>
      <c r="QKL41" s="43"/>
      <c r="QKM41" s="43" t="s">
        <v>116</v>
      </c>
      <c r="QKO41" s="88"/>
      <c r="QKP41" s="89" t="s">
        <v>112</v>
      </c>
      <c r="QKQ41" s="90" t="s">
        <v>69</v>
      </c>
      <c r="QKR41" s="90" t="s">
        <v>113</v>
      </c>
      <c r="QKS41" s="91" t="s">
        <v>114</v>
      </c>
      <c r="QKT41" s="33" t="s">
        <v>115</v>
      </c>
      <c r="QKU41" s="33"/>
      <c r="QKV41" s="33"/>
      <c r="QKW41" s="33"/>
      <c r="QKX41" s="33"/>
      <c r="QKY41" s="33"/>
      <c r="QKZ41" s="33"/>
      <c r="QLA41" s="33"/>
      <c r="QLB41" s="43"/>
      <c r="QLC41" s="43" t="s">
        <v>116</v>
      </c>
      <c r="QLE41" s="88"/>
      <c r="QLF41" s="89" t="s">
        <v>112</v>
      </c>
      <c r="QLG41" s="90" t="s">
        <v>69</v>
      </c>
      <c r="QLH41" s="90" t="s">
        <v>113</v>
      </c>
      <c r="QLI41" s="91" t="s">
        <v>114</v>
      </c>
      <c r="QLJ41" s="33" t="s">
        <v>115</v>
      </c>
      <c r="QLK41" s="33"/>
      <c r="QLL41" s="33"/>
      <c r="QLM41" s="33"/>
      <c r="QLN41" s="33"/>
      <c r="QLO41" s="33"/>
      <c r="QLP41" s="33"/>
      <c r="QLQ41" s="33"/>
      <c r="QLR41" s="43"/>
      <c r="QLS41" s="43" t="s">
        <v>116</v>
      </c>
      <c r="QLU41" s="88"/>
      <c r="QLV41" s="89" t="s">
        <v>112</v>
      </c>
      <c r="QLW41" s="90" t="s">
        <v>69</v>
      </c>
      <c r="QLX41" s="90" t="s">
        <v>113</v>
      </c>
      <c r="QLY41" s="91" t="s">
        <v>114</v>
      </c>
      <c r="QLZ41" s="33" t="s">
        <v>115</v>
      </c>
      <c r="QMA41" s="33"/>
      <c r="QMB41" s="33"/>
      <c r="QMC41" s="33"/>
      <c r="QMD41" s="33"/>
      <c r="QME41" s="33"/>
      <c r="QMF41" s="33"/>
      <c r="QMG41" s="33"/>
      <c r="QMH41" s="43"/>
      <c r="QMI41" s="43" t="s">
        <v>116</v>
      </c>
      <c r="QMK41" s="88"/>
      <c r="QML41" s="89" t="s">
        <v>112</v>
      </c>
      <c r="QMM41" s="90" t="s">
        <v>69</v>
      </c>
      <c r="QMN41" s="90" t="s">
        <v>113</v>
      </c>
      <c r="QMO41" s="91" t="s">
        <v>114</v>
      </c>
      <c r="QMP41" s="33" t="s">
        <v>115</v>
      </c>
      <c r="QMQ41" s="33"/>
      <c r="QMR41" s="33"/>
      <c r="QMS41" s="33"/>
      <c r="QMT41" s="33"/>
      <c r="QMU41" s="33"/>
      <c r="QMV41" s="33"/>
      <c r="QMW41" s="33"/>
      <c r="QMX41" s="43"/>
      <c r="QMY41" s="43" t="s">
        <v>116</v>
      </c>
      <c r="QNA41" s="88"/>
      <c r="QNB41" s="89" t="s">
        <v>112</v>
      </c>
      <c r="QNC41" s="90" t="s">
        <v>69</v>
      </c>
      <c r="QND41" s="90" t="s">
        <v>113</v>
      </c>
      <c r="QNE41" s="91" t="s">
        <v>114</v>
      </c>
      <c r="QNF41" s="33" t="s">
        <v>115</v>
      </c>
      <c r="QNG41" s="33"/>
      <c r="QNH41" s="33"/>
      <c r="QNI41" s="33"/>
      <c r="QNJ41" s="33"/>
      <c r="QNK41" s="33"/>
      <c r="QNL41" s="33"/>
      <c r="QNM41" s="33"/>
      <c r="QNN41" s="43"/>
      <c r="QNO41" s="43" t="s">
        <v>116</v>
      </c>
      <c r="QNQ41" s="88"/>
      <c r="QNR41" s="89" t="s">
        <v>112</v>
      </c>
      <c r="QNS41" s="90" t="s">
        <v>69</v>
      </c>
      <c r="QNT41" s="90" t="s">
        <v>113</v>
      </c>
      <c r="QNU41" s="91" t="s">
        <v>114</v>
      </c>
      <c r="QNV41" s="33" t="s">
        <v>115</v>
      </c>
      <c r="QNW41" s="33"/>
      <c r="QNX41" s="33"/>
      <c r="QNY41" s="33"/>
      <c r="QNZ41" s="33"/>
      <c r="QOA41" s="33"/>
      <c r="QOB41" s="33"/>
      <c r="QOC41" s="33"/>
      <c r="QOD41" s="43"/>
      <c r="QOE41" s="43" t="s">
        <v>116</v>
      </c>
      <c r="QOG41" s="88"/>
      <c r="QOH41" s="89" t="s">
        <v>112</v>
      </c>
      <c r="QOI41" s="90" t="s">
        <v>69</v>
      </c>
      <c r="QOJ41" s="90" t="s">
        <v>113</v>
      </c>
      <c r="QOK41" s="91" t="s">
        <v>114</v>
      </c>
      <c r="QOL41" s="33" t="s">
        <v>115</v>
      </c>
      <c r="QOM41" s="33"/>
      <c r="QON41" s="33"/>
      <c r="QOO41" s="33"/>
      <c r="QOP41" s="33"/>
      <c r="QOQ41" s="33"/>
      <c r="QOR41" s="33"/>
      <c r="QOS41" s="33"/>
      <c r="QOT41" s="43"/>
      <c r="QOU41" s="43" t="s">
        <v>116</v>
      </c>
      <c r="QOW41" s="88"/>
      <c r="QOX41" s="89" t="s">
        <v>112</v>
      </c>
      <c r="QOY41" s="90" t="s">
        <v>69</v>
      </c>
      <c r="QOZ41" s="90" t="s">
        <v>113</v>
      </c>
      <c r="QPA41" s="91" t="s">
        <v>114</v>
      </c>
      <c r="QPB41" s="33" t="s">
        <v>115</v>
      </c>
      <c r="QPC41" s="33"/>
      <c r="QPD41" s="33"/>
      <c r="QPE41" s="33"/>
      <c r="QPF41" s="33"/>
      <c r="QPG41" s="33"/>
      <c r="QPH41" s="33"/>
      <c r="QPI41" s="33"/>
      <c r="QPJ41" s="43"/>
      <c r="QPK41" s="43" t="s">
        <v>116</v>
      </c>
      <c r="QPM41" s="88"/>
      <c r="QPN41" s="89" t="s">
        <v>112</v>
      </c>
      <c r="QPO41" s="90" t="s">
        <v>69</v>
      </c>
      <c r="QPP41" s="90" t="s">
        <v>113</v>
      </c>
      <c r="QPQ41" s="91" t="s">
        <v>114</v>
      </c>
      <c r="QPR41" s="33" t="s">
        <v>115</v>
      </c>
      <c r="QPS41" s="33"/>
      <c r="QPT41" s="33"/>
      <c r="QPU41" s="33"/>
      <c r="QPV41" s="33"/>
      <c r="QPW41" s="33"/>
      <c r="QPX41" s="33"/>
      <c r="QPY41" s="33"/>
      <c r="QPZ41" s="43"/>
      <c r="QQA41" s="43" t="s">
        <v>116</v>
      </c>
      <c r="QQC41" s="88"/>
      <c r="QQD41" s="89" t="s">
        <v>112</v>
      </c>
      <c r="QQE41" s="90" t="s">
        <v>69</v>
      </c>
      <c r="QQF41" s="90" t="s">
        <v>113</v>
      </c>
      <c r="QQG41" s="91" t="s">
        <v>114</v>
      </c>
      <c r="QQH41" s="33" t="s">
        <v>115</v>
      </c>
      <c r="QQI41" s="33"/>
      <c r="QQJ41" s="33"/>
      <c r="QQK41" s="33"/>
      <c r="QQL41" s="33"/>
      <c r="QQM41" s="33"/>
      <c r="QQN41" s="33"/>
      <c r="QQO41" s="33"/>
      <c r="QQP41" s="43"/>
      <c r="QQQ41" s="43" t="s">
        <v>116</v>
      </c>
      <c r="QQS41" s="88"/>
      <c r="QQT41" s="89" t="s">
        <v>112</v>
      </c>
      <c r="QQU41" s="90" t="s">
        <v>69</v>
      </c>
      <c r="QQV41" s="90" t="s">
        <v>113</v>
      </c>
      <c r="QQW41" s="91" t="s">
        <v>114</v>
      </c>
      <c r="QQX41" s="33" t="s">
        <v>115</v>
      </c>
      <c r="QQY41" s="33"/>
      <c r="QQZ41" s="33"/>
      <c r="QRA41" s="33"/>
      <c r="QRB41" s="33"/>
      <c r="QRC41" s="33"/>
      <c r="QRD41" s="33"/>
      <c r="QRE41" s="33"/>
      <c r="QRF41" s="43"/>
      <c r="QRG41" s="43" t="s">
        <v>116</v>
      </c>
      <c r="QRI41" s="88"/>
      <c r="QRJ41" s="89" t="s">
        <v>112</v>
      </c>
      <c r="QRK41" s="90" t="s">
        <v>69</v>
      </c>
      <c r="QRL41" s="90" t="s">
        <v>113</v>
      </c>
      <c r="QRM41" s="91" t="s">
        <v>114</v>
      </c>
      <c r="QRN41" s="33" t="s">
        <v>115</v>
      </c>
      <c r="QRO41" s="33"/>
      <c r="QRP41" s="33"/>
      <c r="QRQ41" s="33"/>
      <c r="QRR41" s="33"/>
      <c r="QRS41" s="33"/>
      <c r="QRT41" s="33"/>
      <c r="QRU41" s="33"/>
      <c r="QRV41" s="43"/>
      <c r="QRW41" s="43" t="s">
        <v>116</v>
      </c>
      <c r="QRY41" s="88"/>
      <c r="QRZ41" s="89" t="s">
        <v>112</v>
      </c>
      <c r="QSA41" s="90" t="s">
        <v>69</v>
      </c>
      <c r="QSB41" s="90" t="s">
        <v>113</v>
      </c>
      <c r="QSC41" s="91" t="s">
        <v>114</v>
      </c>
      <c r="QSD41" s="33" t="s">
        <v>115</v>
      </c>
      <c r="QSE41" s="33"/>
      <c r="QSF41" s="33"/>
      <c r="QSG41" s="33"/>
      <c r="QSH41" s="33"/>
      <c r="QSI41" s="33"/>
      <c r="QSJ41" s="33"/>
      <c r="QSK41" s="33"/>
      <c r="QSL41" s="43"/>
      <c r="QSM41" s="43" t="s">
        <v>116</v>
      </c>
      <c r="QSO41" s="88"/>
      <c r="QSP41" s="89" t="s">
        <v>112</v>
      </c>
      <c r="QSQ41" s="90" t="s">
        <v>69</v>
      </c>
      <c r="QSR41" s="90" t="s">
        <v>113</v>
      </c>
      <c r="QSS41" s="91" t="s">
        <v>114</v>
      </c>
      <c r="QST41" s="33" t="s">
        <v>115</v>
      </c>
      <c r="QSU41" s="33"/>
      <c r="QSV41" s="33"/>
      <c r="QSW41" s="33"/>
      <c r="QSX41" s="33"/>
      <c r="QSY41" s="33"/>
      <c r="QSZ41" s="33"/>
      <c r="QTA41" s="33"/>
      <c r="QTB41" s="43"/>
      <c r="QTC41" s="43" t="s">
        <v>116</v>
      </c>
      <c r="QTE41" s="88"/>
      <c r="QTF41" s="89" t="s">
        <v>112</v>
      </c>
      <c r="QTG41" s="90" t="s">
        <v>69</v>
      </c>
      <c r="QTH41" s="90" t="s">
        <v>113</v>
      </c>
      <c r="QTI41" s="91" t="s">
        <v>114</v>
      </c>
      <c r="QTJ41" s="33" t="s">
        <v>115</v>
      </c>
      <c r="QTK41" s="33"/>
      <c r="QTL41" s="33"/>
      <c r="QTM41" s="33"/>
      <c r="QTN41" s="33"/>
      <c r="QTO41" s="33"/>
      <c r="QTP41" s="33"/>
      <c r="QTQ41" s="33"/>
      <c r="QTR41" s="43"/>
      <c r="QTS41" s="43" t="s">
        <v>116</v>
      </c>
      <c r="QTU41" s="88"/>
      <c r="QTV41" s="89" t="s">
        <v>112</v>
      </c>
      <c r="QTW41" s="90" t="s">
        <v>69</v>
      </c>
      <c r="QTX41" s="90" t="s">
        <v>113</v>
      </c>
      <c r="QTY41" s="91" t="s">
        <v>114</v>
      </c>
      <c r="QTZ41" s="33" t="s">
        <v>115</v>
      </c>
      <c r="QUA41" s="33"/>
      <c r="QUB41" s="33"/>
      <c r="QUC41" s="33"/>
      <c r="QUD41" s="33"/>
      <c r="QUE41" s="33"/>
      <c r="QUF41" s="33"/>
      <c r="QUG41" s="33"/>
      <c r="QUH41" s="43"/>
      <c r="QUI41" s="43" t="s">
        <v>116</v>
      </c>
      <c r="QUK41" s="88"/>
      <c r="QUL41" s="89" t="s">
        <v>112</v>
      </c>
      <c r="QUM41" s="90" t="s">
        <v>69</v>
      </c>
      <c r="QUN41" s="90" t="s">
        <v>113</v>
      </c>
      <c r="QUO41" s="91" t="s">
        <v>114</v>
      </c>
      <c r="QUP41" s="33" t="s">
        <v>115</v>
      </c>
      <c r="QUQ41" s="33"/>
      <c r="QUR41" s="33"/>
      <c r="QUS41" s="33"/>
      <c r="QUT41" s="33"/>
      <c r="QUU41" s="33"/>
      <c r="QUV41" s="33"/>
      <c r="QUW41" s="33"/>
      <c r="QUX41" s="43"/>
      <c r="QUY41" s="43" t="s">
        <v>116</v>
      </c>
      <c r="QVA41" s="88"/>
      <c r="QVB41" s="89" t="s">
        <v>112</v>
      </c>
      <c r="QVC41" s="90" t="s">
        <v>69</v>
      </c>
      <c r="QVD41" s="90" t="s">
        <v>113</v>
      </c>
      <c r="QVE41" s="91" t="s">
        <v>114</v>
      </c>
      <c r="QVF41" s="33" t="s">
        <v>115</v>
      </c>
      <c r="QVG41" s="33"/>
      <c r="QVH41" s="33"/>
      <c r="QVI41" s="33"/>
      <c r="QVJ41" s="33"/>
      <c r="QVK41" s="33"/>
      <c r="QVL41" s="33"/>
      <c r="QVM41" s="33"/>
      <c r="QVN41" s="43"/>
      <c r="QVO41" s="43" t="s">
        <v>116</v>
      </c>
      <c r="QVQ41" s="88"/>
      <c r="QVR41" s="89" t="s">
        <v>112</v>
      </c>
      <c r="QVS41" s="90" t="s">
        <v>69</v>
      </c>
      <c r="QVT41" s="90" t="s">
        <v>113</v>
      </c>
      <c r="QVU41" s="91" t="s">
        <v>114</v>
      </c>
      <c r="QVV41" s="33" t="s">
        <v>115</v>
      </c>
      <c r="QVW41" s="33"/>
      <c r="QVX41" s="33"/>
      <c r="QVY41" s="33"/>
      <c r="QVZ41" s="33"/>
      <c r="QWA41" s="33"/>
      <c r="QWB41" s="33"/>
      <c r="QWC41" s="33"/>
      <c r="QWD41" s="43"/>
      <c r="QWE41" s="43" t="s">
        <v>116</v>
      </c>
      <c r="QWG41" s="88"/>
      <c r="QWH41" s="89" t="s">
        <v>112</v>
      </c>
      <c r="QWI41" s="90" t="s">
        <v>69</v>
      </c>
      <c r="QWJ41" s="90" t="s">
        <v>113</v>
      </c>
      <c r="QWK41" s="91" t="s">
        <v>114</v>
      </c>
      <c r="QWL41" s="33" t="s">
        <v>115</v>
      </c>
      <c r="QWM41" s="33"/>
      <c r="QWN41" s="33"/>
      <c r="QWO41" s="33"/>
      <c r="QWP41" s="33"/>
      <c r="QWQ41" s="33"/>
      <c r="QWR41" s="33"/>
      <c r="QWS41" s="33"/>
      <c r="QWT41" s="43"/>
      <c r="QWU41" s="43" t="s">
        <v>116</v>
      </c>
      <c r="QWW41" s="88"/>
      <c r="QWX41" s="89" t="s">
        <v>112</v>
      </c>
      <c r="QWY41" s="90" t="s">
        <v>69</v>
      </c>
      <c r="QWZ41" s="90" t="s">
        <v>113</v>
      </c>
      <c r="QXA41" s="91" t="s">
        <v>114</v>
      </c>
      <c r="QXB41" s="33" t="s">
        <v>115</v>
      </c>
      <c r="QXC41" s="33"/>
      <c r="QXD41" s="33"/>
      <c r="QXE41" s="33"/>
      <c r="QXF41" s="33"/>
      <c r="QXG41" s="33"/>
      <c r="QXH41" s="33"/>
      <c r="QXI41" s="33"/>
      <c r="QXJ41" s="43"/>
      <c r="QXK41" s="43" t="s">
        <v>116</v>
      </c>
      <c r="QXM41" s="88"/>
      <c r="QXN41" s="89" t="s">
        <v>112</v>
      </c>
      <c r="QXO41" s="90" t="s">
        <v>69</v>
      </c>
      <c r="QXP41" s="90" t="s">
        <v>113</v>
      </c>
      <c r="QXQ41" s="91" t="s">
        <v>114</v>
      </c>
      <c r="QXR41" s="33" t="s">
        <v>115</v>
      </c>
      <c r="QXS41" s="33"/>
      <c r="QXT41" s="33"/>
      <c r="QXU41" s="33"/>
      <c r="QXV41" s="33"/>
      <c r="QXW41" s="33"/>
      <c r="QXX41" s="33"/>
      <c r="QXY41" s="33"/>
      <c r="QXZ41" s="43"/>
      <c r="QYA41" s="43" t="s">
        <v>116</v>
      </c>
      <c r="QYC41" s="88"/>
      <c r="QYD41" s="89" t="s">
        <v>112</v>
      </c>
      <c r="QYE41" s="90" t="s">
        <v>69</v>
      </c>
      <c r="QYF41" s="90" t="s">
        <v>113</v>
      </c>
      <c r="QYG41" s="91" t="s">
        <v>114</v>
      </c>
      <c r="QYH41" s="33" t="s">
        <v>115</v>
      </c>
      <c r="QYI41" s="33"/>
      <c r="QYJ41" s="33"/>
      <c r="QYK41" s="33"/>
      <c r="QYL41" s="33"/>
      <c r="QYM41" s="33"/>
      <c r="QYN41" s="33"/>
      <c r="QYO41" s="33"/>
      <c r="QYP41" s="43"/>
      <c r="QYQ41" s="43" t="s">
        <v>116</v>
      </c>
      <c r="QYS41" s="88"/>
      <c r="QYT41" s="89" t="s">
        <v>112</v>
      </c>
      <c r="QYU41" s="90" t="s">
        <v>69</v>
      </c>
      <c r="QYV41" s="90" t="s">
        <v>113</v>
      </c>
      <c r="QYW41" s="91" t="s">
        <v>114</v>
      </c>
      <c r="QYX41" s="33" t="s">
        <v>115</v>
      </c>
      <c r="QYY41" s="33"/>
      <c r="QYZ41" s="33"/>
      <c r="QZA41" s="33"/>
      <c r="QZB41" s="33"/>
      <c r="QZC41" s="33"/>
      <c r="QZD41" s="33"/>
      <c r="QZE41" s="33"/>
      <c r="QZF41" s="43"/>
      <c r="QZG41" s="43" t="s">
        <v>116</v>
      </c>
      <c r="QZI41" s="88"/>
      <c r="QZJ41" s="89" t="s">
        <v>112</v>
      </c>
      <c r="QZK41" s="90" t="s">
        <v>69</v>
      </c>
      <c r="QZL41" s="90" t="s">
        <v>113</v>
      </c>
      <c r="QZM41" s="91" t="s">
        <v>114</v>
      </c>
      <c r="QZN41" s="33" t="s">
        <v>115</v>
      </c>
      <c r="QZO41" s="33"/>
      <c r="QZP41" s="33"/>
      <c r="QZQ41" s="33"/>
      <c r="QZR41" s="33"/>
      <c r="QZS41" s="33"/>
      <c r="QZT41" s="33"/>
      <c r="QZU41" s="33"/>
      <c r="QZV41" s="43"/>
      <c r="QZW41" s="43" t="s">
        <v>116</v>
      </c>
      <c r="QZY41" s="88"/>
      <c r="QZZ41" s="89" t="s">
        <v>112</v>
      </c>
      <c r="RAA41" s="90" t="s">
        <v>69</v>
      </c>
      <c r="RAB41" s="90" t="s">
        <v>113</v>
      </c>
      <c r="RAC41" s="91" t="s">
        <v>114</v>
      </c>
      <c r="RAD41" s="33" t="s">
        <v>115</v>
      </c>
      <c r="RAE41" s="33"/>
      <c r="RAF41" s="33"/>
      <c r="RAG41" s="33"/>
      <c r="RAH41" s="33"/>
      <c r="RAI41" s="33"/>
      <c r="RAJ41" s="33"/>
      <c r="RAK41" s="33"/>
      <c r="RAL41" s="43"/>
      <c r="RAM41" s="43" t="s">
        <v>116</v>
      </c>
      <c r="RAO41" s="88"/>
      <c r="RAP41" s="89" t="s">
        <v>112</v>
      </c>
      <c r="RAQ41" s="90" t="s">
        <v>69</v>
      </c>
      <c r="RAR41" s="90" t="s">
        <v>113</v>
      </c>
      <c r="RAS41" s="91" t="s">
        <v>114</v>
      </c>
      <c r="RAT41" s="33" t="s">
        <v>115</v>
      </c>
      <c r="RAU41" s="33"/>
      <c r="RAV41" s="33"/>
      <c r="RAW41" s="33"/>
      <c r="RAX41" s="33"/>
      <c r="RAY41" s="33"/>
      <c r="RAZ41" s="33"/>
      <c r="RBA41" s="33"/>
      <c r="RBB41" s="43"/>
      <c r="RBC41" s="43" t="s">
        <v>116</v>
      </c>
      <c r="RBE41" s="88"/>
      <c r="RBF41" s="89" t="s">
        <v>112</v>
      </c>
      <c r="RBG41" s="90" t="s">
        <v>69</v>
      </c>
      <c r="RBH41" s="90" t="s">
        <v>113</v>
      </c>
      <c r="RBI41" s="91" t="s">
        <v>114</v>
      </c>
      <c r="RBJ41" s="33" t="s">
        <v>115</v>
      </c>
      <c r="RBK41" s="33"/>
      <c r="RBL41" s="33"/>
      <c r="RBM41" s="33"/>
      <c r="RBN41" s="33"/>
      <c r="RBO41" s="33"/>
      <c r="RBP41" s="33"/>
      <c r="RBQ41" s="33"/>
      <c r="RBR41" s="43"/>
      <c r="RBS41" s="43" t="s">
        <v>116</v>
      </c>
      <c r="RBU41" s="88"/>
      <c r="RBV41" s="89" t="s">
        <v>112</v>
      </c>
      <c r="RBW41" s="90" t="s">
        <v>69</v>
      </c>
      <c r="RBX41" s="90" t="s">
        <v>113</v>
      </c>
      <c r="RBY41" s="91" t="s">
        <v>114</v>
      </c>
      <c r="RBZ41" s="33" t="s">
        <v>115</v>
      </c>
      <c r="RCA41" s="33"/>
      <c r="RCB41" s="33"/>
      <c r="RCC41" s="33"/>
      <c r="RCD41" s="33"/>
      <c r="RCE41" s="33"/>
      <c r="RCF41" s="33"/>
      <c r="RCG41" s="33"/>
      <c r="RCH41" s="43"/>
      <c r="RCI41" s="43" t="s">
        <v>116</v>
      </c>
      <c r="RCK41" s="88"/>
      <c r="RCL41" s="89" t="s">
        <v>112</v>
      </c>
      <c r="RCM41" s="90" t="s">
        <v>69</v>
      </c>
      <c r="RCN41" s="90" t="s">
        <v>113</v>
      </c>
      <c r="RCO41" s="91" t="s">
        <v>114</v>
      </c>
      <c r="RCP41" s="33" t="s">
        <v>115</v>
      </c>
      <c r="RCQ41" s="33"/>
      <c r="RCR41" s="33"/>
      <c r="RCS41" s="33"/>
      <c r="RCT41" s="33"/>
      <c r="RCU41" s="33"/>
      <c r="RCV41" s="33"/>
      <c r="RCW41" s="33"/>
      <c r="RCX41" s="43"/>
      <c r="RCY41" s="43" t="s">
        <v>116</v>
      </c>
      <c r="RDA41" s="88"/>
      <c r="RDB41" s="89" t="s">
        <v>112</v>
      </c>
      <c r="RDC41" s="90" t="s">
        <v>69</v>
      </c>
      <c r="RDD41" s="90" t="s">
        <v>113</v>
      </c>
      <c r="RDE41" s="91" t="s">
        <v>114</v>
      </c>
      <c r="RDF41" s="33" t="s">
        <v>115</v>
      </c>
      <c r="RDG41" s="33"/>
      <c r="RDH41" s="33"/>
      <c r="RDI41" s="33"/>
      <c r="RDJ41" s="33"/>
      <c r="RDK41" s="33"/>
      <c r="RDL41" s="33"/>
      <c r="RDM41" s="33"/>
      <c r="RDN41" s="43"/>
      <c r="RDO41" s="43" t="s">
        <v>116</v>
      </c>
      <c r="RDQ41" s="88"/>
      <c r="RDR41" s="89" t="s">
        <v>112</v>
      </c>
      <c r="RDS41" s="90" t="s">
        <v>69</v>
      </c>
      <c r="RDT41" s="90" t="s">
        <v>113</v>
      </c>
      <c r="RDU41" s="91" t="s">
        <v>114</v>
      </c>
      <c r="RDV41" s="33" t="s">
        <v>115</v>
      </c>
      <c r="RDW41" s="33"/>
      <c r="RDX41" s="33"/>
      <c r="RDY41" s="33"/>
      <c r="RDZ41" s="33"/>
      <c r="REA41" s="33"/>
      <c r="REB41" s="33"/>
      <c r="REC41" s="33"/>
      <c r="RED41" s="43"/>
      <c r="REE41" s="43" t="s">
        <v>116</v>
      </c>
      <c r="REG41" s="88"/>
      <c r="REH41" s="89" t="s">
        <v>112</v>
      </c>
      <c r="REI41" s="90" t="s">
        <v>69</v>
      </c>
      <c r="REJ41" s="90" t="s">
        <v>113</v>
      </c>
      <c r="REK41" s="91" t="s">
        <v>114</v>
      </c>
      <c r="REL41" s="33" t="s">
        <v>115</v>
      </c>
      <c r="REM41" s="33"/>
      <c r="REN41" s="33"/>
      <c r="REO41" s="33"/>
      <c r="REP41" s="33"/>
      <c r="REQ41" s="33"/>
      <c r="RER41" s="33"/>
      <c r="RES41" s="33"/>
      <c r="RET41" s="43"/>
      <c r="REU41" s="43" t="s">
        <v>116</v>
      </c>
      <c r="REW41" s="88"/>
      <c r="REX41" s="89" t="s">
        <v>112</v>
      </c>
      <c r="REY41" s="90" t="s">
        <v>69</v>
      </c>
      <c r="REZ41" s="90" t="s">
        <v>113</v>
      </c>
      <c r="RFA41" s="91" t="s">
        <v>114</v>
      </c>
      <c r="RFB41" s="33" t="s">
        <v>115</v>
      </c>
      <c r="RFC41" s="33"/>
      <c r="RFD41" s="33"/>
      <c r="RFE41" s="33"/>
      <c r="RFF41" s="33"/>
      <c r="RFG41" s="33"/>
      <c r="RFH41" s="33"/>
      <c r="RFI41" s="33"/>
      <c r="RFJ41" s="43"/>
      <c r="RFK41" s="43" t="s">
        <v>116</v>
      </c>
      <c r="RFM41" s="88"/>
      <c r="RFN41" s="89" t="s">
        <v>112</v>
      </c>
      <c r="RFO41" s="90" t="s">
        <v>69</v>
      </c>
      <c r="RFP41" s="90" t="s">
        <v>113</v>
      </c>
      <c r="RFQ41" s="91" t="s">
        <v>114</v>
      </c>
      <c r="RFR41" s="33" t="s">
        <v>115</v>
      </c>
      <c r="RFS41" s="33"/>
      <c r="RFT41" s="33"/>
      <c r="RFU41" s="33"/>
      <c r="RFV41" s="33"/>
      <c r="RFW41" s="33"/>
      <c r="RFX41" s="33"/>
      <c r="RFY41" s="33"/>
      <c r="RFZ41" s="43"/>
      <c r="RGA41" s="43" t="s">
        <v>116</v>
      </c>
      <c r="RGC41" s="88"/>
      <c r="RGD41" s="89" t="s">
        <v>112</v>
      </c>
      <c r="RGE41" s="90" t="s">
        <v>69</v>
      </c>
      <c r="RGF41" s="90" t="s">
        <v>113</v>
      </c>
      <c r="RGG41" s="91" t="s">
        <v>114</v>
      </c>
      <c r="RGH41" s="33" t="s">
        <v>115</v>
      </c>
      <c r="RGI41" s="33"/>
      <c r="RGJ41" s="33"/>
      <c r="RGK41" s="33"/>
      <c r="RGL41" s="33"/>
      <c r="RGM41" s="33"/>
      <c r="RGN41" s="33"/>
      <c r="RGO41" s="33"/>
      <c r="RGP41" s="43"/>
      <c r="RGQ41" s="43" t="s">
        <v>116</v>
      </c>
      <c r="RGS41" s="88"/>
      <c r="RGT41" s="89" t="s">
        <v>112</v>
      </c>
      <c r="RGU41" s="90" t="s">
        <v>69</v>
      </c>
      <c r="RGV41" s="90" t="s">
        <v>113</v>
      </c>
      <c r="RGW41" s="91" t="s">
        <v>114</v>
      </c>
      <c r="RGX41" s="33" t="s">
        <v>115</v>
      </c>
      <c r="RGY41" s="33"/>
      <c r="RGZ41" s="33"/>
      <c r="RHA41" s="33"/>
      <c r="RHB41" s="33"/>
      <c r="RHC41" s="33"/>
      <c r="RHD41" s="33"/>
      <c r="RHE41" s="33"/>
      <c r="RHF41" s="43"/>
      <c r="RHG41" s="43" t="s">
        <v>116</v>
      </c>
      <c r="RHI41" s="88"/>
      <c r="RHJ41" s="89" t="s">
        <v>112</v>
      </c>
      <c r="RHK41" s="90" t="s">
        <v>69</v>
      </c>
      <c r="RHL41" s="90" t="s">
        <v>113</v>
      </c>
      <c r="RHM41" s="91" t="s">
        <v>114</v>
      </c>
      <c r="RHN41" s="33" t="s">
        <v>115</v>
      </c>
      <c r="RHO41" s="33"/>
      <c r="RHP41" s="33"/>
      <c r="RHQ41" s="33"/>
      <c r="RHR41" s="33"/>
      <c r="RHS41" s="33"/>
      <c r="RHT41" s="33"/>
      <c r="RHU41" s="33"/>
      <c r="RHV41" s="43"/>
      <c r="RHW41" s="43" t="s">
        <v>116</v>
      </c>
      <c r="RHY41" s="88"/>
      <c r="RHZ41" s="89" t="s">
        <v>112</v>
      </c>
      <c r="RIA41" s="90" t="s">
        <v>69</v>
      </c>
      <c r="RIB41" s="90" t="s">
        <v>113</v>
      </c>
      <c r="RIC41" s="91" t="s">
        <v>114</v>
      </c>
      <c r="RID41" s="33" t="s">
        <v>115</v>
      </c>
      <c r="RIE41" s="33"/>
      <c r="RIF41" s="33"/>
      <c r="RIG41" s="33"/>
      <c r="RIH41" s="33"/>
      <c r="RII41" s="33"/>
      <c r="RIJ41" s="33"/>
      <c r="RIK41" s="33"/>
      <c r="RIL41" s="43"/>
      <c r="RIM41" s="43" t="s">
        <v>116</v>
      </c>
      <c r="RIO41" s="88"/>
      <c r="RIP41" s="89" t="s">
        <v>112</v>
      </c>
      <c r="RIQ41" s="90" t="s">
        <v>69</v>
      </c>
      <c r="RIR41" s="90" t="s">
        <v>113</v>
      </c>
      <c r="RIS41" s="91" t="s">
        <v>114</v>
      </c>
      <c r="RIT41" s="33" t="s">
        <v>115</v>
      </c>
      <c r="RIU41" s="33"/>
      <c r="RIV41" s="33"/>
      <c r="RIW41" s="33"/>
      <c r="RIX41" s="33"/>
      <c r="RIY41" s="33"/>
      <c r="RIZ41" s="33"/>
      <c r="RJA41" s="33"/>
      <c r="RJB41" s="43"/>
      <c r="RJC41" s="43" t="s">
        <v>116</v>
      </c>
      <c r="RJE41" s="88"/>
      <c r="RJF41" s="89" t="s">
        <v>112</v>
      </c>
      <c r="RJG41" s="90" t="s">
        <v>69</v>
      </c>
      <c r="RJH41" s="90" t="s">
        <v>113</v>
      </c>
      <c r="RJI41" s="91" t="s">
        <v>114</v>
      </c>
      <c r="RJJ41" s="33" t="s">
        <v>115</v>
      </c>
      <c r="RJK41" s="33"/>
      <c r="RJL41" s="33"/>
      <c r="RJM41" s="33"/>
      <c r="RJN41" s="33"/>
      <c r="RJO41" s="33"/>
      <c r="RJP41" s="33"/>
      <c r="RJQ41" s="33"/>
      <c r="RJR41" s="43"/>
      <c r="RJS41" s="43" t="s">
        <v>116</v>
      </c>
      <c r="RJU41" s="88"/>
      <c r="RJV41" s="89" t="s">
        <v>112</v>
      </c>
      <c r="RJW41" s="90" t="s">
        <v>69</v>
      </c>
      <c r="RJX41" s="90" t="s">
        <v>113</v>
      </c>
      <c r="RJY41" s="91" t="s">
        <v>114</v>
      </c>
      <c r="RJZ41" s="33" t="s">
        <v>115</v>
      </c>
      <c r="RKA41" s="33"/>
      <c r="RKB41" s="33"/>
      <c r="RKC41" s="33"/>
      <c r="RKD41" s="33"/>
      <c r="RKE41" s="33"/>
      <c r="RKF41" s="33"/>
      <c r="RKG41" s="33"/>
      <c r="RKH41" s="43"/>
      <c r="RKI41" s="43" t="s">
        <v>116</v>
      </c>
      <c r="RKK41" s="88"/>
      <c r="RKL41" s="89" t="s">
        <v>112</v>
      </c>
      <c r="RKM41" s="90" t="s">
        <v>69</v>
      </c>
      <c r="RKN41" s="90" t="s">
        <v>113</v>
      </c>
      <c r="RKO41" s="91" t="s">
        <v>114</v>
      </c>
      <c r="RKP41" s="33" t="s">
        <v>115</v>
      </c>
      <c r="RKQ41" s="33"/>
      <c r="RKR41" s="33"/>
      <c r="RKS41" s="33"/>
      <c r="RKT41" s="33"/>
      <c r="RKU41" s="33"/>
      <c r="RKV41" s="33"/>
      <c r="RKW41" s="33"/>
      <c r="RKX41" s="43"/>
      <c r="RKY41" s="43" t="s">
        <v>116</v>
      </c>
      <c r="RLA41" s="88"/>
      <c r="RLB41" s="89" t="s">
        <v>112</v>
      </c>
      <c r="RLC41" s="90" t="s">
        <v>69</v>
      </c>
      <c r="RLD41" s="90" t="s">
        <v>113</v>
      </c>
      <c r="RLE41" s="91" t="s">
        <v>114</v>
      </c>
      <c r="RLF41" s="33" t="s">
        <v>115</v>
      </c>
      <c r="RLG41" s="33"/>
      <c r="RLH41" s="33"/>
      <c r="RLI41" s="33"/>
      <c r="RLJ41" s="33"/>
      <c r="RLK41" s="33"/>
      <c r="RLL41" s="33"/>
      <c r="RLM41" s="33"/>
      <c r="RLN41" s="43"/>
      <c r="RLO41" s="43" t="s">
        <v>116</v>
      </c>
      <c r="RLQ41" s="88"/>
      <c r="RLR41" s="89" t="s">
        <v>112</v>
      </c>
      <c r="RLS41" s="90" t="s">
        <v>69</v>
      </c>
      <c r="RLT41" s="90" t="s">
        <v>113</v>
      </c>
      <c r="RLU41" s="91" t="s">
        <v>114</v>
      </c>
      <c r="RLV41" s="33" t="s">
        <v>115</v>
      </c>
      <c r="RLW41" s="33"/>
      <c r="RLX41" s="33"/>
      <c r="RLY41" s="33"/>
      <c r="RLZ41" s="33"/>
      <c r="RMA41" s="33"/>
      <c r="RMB41" s="33"/>
      <c r="RMC41" s="33"/>
      <c r="RMD41" s="43"/>
      <c r="RME41" s="43" t="s">
        <v>116</v>
      </c>
      <c r="RMG41" s="88"/>
      <c r="RMH41" s="89" t="s">
        <v>112</v>
      </c>
      <c r="RMI41" s="90" t="s">
        <v>69</v>
      </c>
      <c r="RMJ41" s="90" t="s">
        <v>113</v>
      </c>
      <c r="RMK41" s="91" t="s">
        <v>114</v>
      </c>
      <c r="RML41" s="33" t="s">
        <v>115</v>
      </c>
      <c r="RMM41" s="33"/>
      <c r="RMN41" s="33"/>
      <c r="RMO41" s="33"/>
      <c r="RMP41" s="33"/>
      <c r="RMQ41" s="33"/>
      <c r="RMR41" s="33"/>
      <c r="RMS41" s="33"/>
      <c r="RMT41" s="43"/>
      <c r="RMU41" s="43" t="s">
        <v>116</v>
      </c>
      <c r="RMW41" s="88"/>
      <c r="RMX41" s="89" t="s">
        <v>112</v>
      </c>
      <c r="RMY41" s="90" t="s">
        <v>69</v>
      </c>
      <c r="RMZ41" s="90" t="s">
        <v>113</v>
      </c>
      <c r="RNA41" s="91" t="s">
        <v>114</v>
      </c>
      <c r="RNB41" s="33" t="s">
        <v>115</v>
      </c>
      <c r="RNC41" s="33"/>
      <c r="RND41" s="33"/>
      <c r="RNE41" s="33"/>
      <c r="RNF41" s="33"/>
      <c r="RNG41" s="33"/>
      <c r="RNH41" s="33"/>
      <c r="RNI41" s="33"/>
      <c r="RNJ41" s="43"/>
      <c r="RNK41" s="43" t="s">
        <v>116</v>
      </c>
      <c r="RNM41" s="88"/>
      <c r="RNN41" s="89" t="s">
        <v>112</v>
      </c>
      <c r="RNO41" s="90" t="s">
        <v>69</v>
      </c>
      <c r="RNP41" s="90" t="s">
        <v>113</v>
      </c>
      <c r="RNQ41" s="91" t="s">
        <v>114</v>
      </c>
      <c r="RNR41" s="33" t="s">
        <v>115</v>
      </c>
      <c r="RNS41" s="33"/>
      <c r="RNT41" s="33"/>
      <c r="RNU41" s="33"/>
      <c r="RNV41" s="33"/>
      <c r="RNW41" s="33"/>
      <c r="RNX41" s="33"/>
      <c r="RNY41" s="33"/>
      <c r="RNZ41" s="43"/>
      <c r="ROA41" s="43" t="s">
        <v>116</v>
      </c>
      <c r="ROC41" s="88"/>
      <c r="ROD41" s="89" t="s">
        <v>112</v>
      </c>
      <c r="ROE41" s="90" t="s">
        <v>69</v>
      </c>
      <c r="ROF41" s="90" t="s">
        <v>113</v>
      </c>
      <c r="ROG41" s="91" t="s">
        <v>114</v>
      </c>
      <c r="ROH41" s="33" t="s">
        <v>115</v>
      </c>
      <c r="ROI41" s="33"/>
      <c r="ROJ41" s="33"/>
      <c r="ROK41" s="33"/>
      <c r="ROL41" s="33"/>
      <c r="ROM41" s="33"/>
      <c r="RON41" s="33"/>
      <c r="ROO41" s="33"/>
      <c r="ROP41" s="43"/>
      <c r="ROQ41" s="43" t="s">
        <v>116</v>
      </c>
      <c r="ROS41" s="88"/>
      <c r="ROT41" s="89" t="s">
        <v>112</v>
      </c>
      <c r="ROU41" s="90" t="s">
        <v>69</v>
      </c>
      <c r="ROV41" s="90" t="s">
        <v>113</v>
      </c>
      <c r="ROW41" s="91" t="s">
        <v>114</v>
      </c>
      <c r="ROX41" s="33" t="s">
        <v>115</v>
      </c>
      <c r="ROY41" s="33"/>
      <c r="ROZ41" s="33"/>
      <c r="RPA41" s="33"/>
      <c r="RPB41" s="33"/>
      <c r="RPC41" s="33"/>
      <c r="RPD41" s="33"/>
      <c r="RPE41" s="33"/>
      <c r="RPF41" s="43"/>
      <c r="RPG41" s="43" t="s">
        <v>116</v>
      </c>
      <c r="RPI41" s="88"/>
      <c r="RPJ41" s="89" t="s">
        <v>112</v>
      </c>
      <c r="RPK41" s="90" t="s">
        <v>69</v>
      </c>
      <c r="RPL41" s="90" t="s">
        <v>113</v>
      </c>
      <c r="RPM41" s="91" t="s">
        <v>114</v>
      </c>
      <c r="RPN41" s="33" t="s">
        <v>115</v>
      </c>
      <c r="RPO41" s="33"/>
      <c r="RPP41" s="33"/>
      <c r="RPQ41" s="33"/>
      <c r="RPR41" s="33"/>
      <c r="RPS41" s="33"/>
      <c r="RPT41" s="33"/>
      <c r="RPU41" s="33"/>
      <c r="RPV41" s="43"/>
      <c r="RPW41" s="43" t="s">
        <v>116</v>
      </c>
      <c r="RPY41" s="88"/>
      <c r="RPZ41" s="89" t="s">
        <v>112</v>
      </c>
      <c r="RQA41" s="90" t="s">
        <v>69</v>
      </c>
      <c r="RQB41" s="90" t="s">
        <v>113</v>
      </c>
      <c r="RQC41" s="91" t="s">
        <v>114</v>
      </c>
      <c r="RQD41" s="33" t="s">
        <v>115</v>
      </c>
      <c r="RQE41" s="33"/>
      <c r="RQF41" s="33"/>
      <c r="RQG41" s="33"/>
      <c r="RQH41" s="33"/>
      <c r="RQI41" s="33"/>
      <c r="RQJ41" s="33"/>
      <c r="RQK41" s="33"/>
      <c r="RQL41" s="43"/>
      <c r="RQM41" s="43" t="s">
        <v>116</v>
      </c>
      <c r="RQO41" s="88"/>
      <c r="RQP41" s="89" t="s">
        <v>112</v>
      </c>
      <c r="RQQ41" s="90" t="s">
        <v>69</v>
      </c>
      <c r="RQR41" s="90" t="s">
        <v>113</v>
      </c>
      <c r="RQS41" s="91" t="s">
        <v>114</v>
      </c>
      <c r="RQT41" s="33" t="s">
        <v>115</v>
      </c>
      <c r="RQU41" s="33"/>
      <c r="RQV41" s="33"/>
      <c r="RQW41" s="33"/>
      <c r="RQX41" s="33"/>
      <c r="RQY41" s="33"/>
      <c r="RQZ41" s="33"/>
      <c r="RRA41" s="33"/>
      <c r="RRB41" s="43"/>
      <c r="RRC41" s="43" t="s">
        <v>116</v>
      </c>
      <c r="RRE41" s="88"/>
      <c r="RRF41" s="89" t="s">
        <v>112</v>
      </c>
      <c r="RRG41" s="90" t="s">
        <v>69</v>
      </c>
      <c r="RRH41" s="90" t="s">
        <v>113</v>
      </c>
      <c r="RRI41" s="91" t="s">
        <v>114</v>
      </c>
      <c r="RRJ41" s="33" t="s">
        <v>115</v>
      </c>
      <c r="RRK41" s="33"/>
      <c r="RRL41" s="33"/>
      <c r="RRM41" s="33"/>
      <c r="RRN41" s="33"/>
      <c r="RRO41" s="33"/>
      <c r="RRP41" s="33"/>
      <c r="RRQ41" s="33"/>
      <c r="RRR41" s="43"/>
      <c r="RRS41" s="43" t="s">
        <v>116</v>
      </c>
      <c r="RRU41" s="88"/>
      <c r="RRV41" s="89" t="s">
        <v>112</v>
      </c>
      <c r="RRW41" s="90" t="s">
        <v>69</v>
      </c>
      <c r="RRX41" s="90" t="s">
        <v>113</v>
      </c>
      <c r="RRY41" s="91" t="s">
        <v>114</v>
      </c>
      <c r="RRZ41" s="33" t="s">
        <v>115</v>
      </c>
      <c r="RSA41" s="33"/>
      <c r="RSB41" s="33"/>
      <c r="RSC41" s="33"/>
      <c r="RSD41" s="33"/>
      <c r="RSE41" s="33"/>
      <c r="RSF41" s="33"/>
      <c r="RSG41" s="33"/>
      <c r="RSH41" s="43"/>
      <c r="RSI41" s="43" t="s">
        <v>116</v>
      </c>
      <c r="RSK41" s="88"/>
      <c r="RSL41" s="89" t="s">
        <v>112</v>
      </c>
      <c r="RSM41" s="90" t="s">
        <v>69</v>
      </c>
      <c r="RSN41" s="90" t="s">
        <v>113</v>
      </c>
      <c r="RSO41" s="91" t="s">
        <v>114</v>
      </c>
      <c r="RSP41" s="33" t="s">
        <v>115</v>
      </c>
      <c r="RSQ41" s="33"/>
      <c r="RSR41" s="33"/>
      <c r="RSS41" s="33"/>
      <c r="RST41" s="33"/>
      <c r="RSU41" s="33"/>
      <c r="RSV41" s="33"/>
      <c r="RSW41" s="33"/>
      <c r="RSX41" s="43"/>
      <c r="RSY41" s="43" t="s">
        <v>116</v>
      </c>
      <c r="RTA41" s="88"/>
      <c r="RTB41" s="89" t="s">
        <v>112</v>
      </c>
      <c r="RTC41" s="90" t="s">
        <v>69</v>
      </c>
      <c r="RTD41" s="90" t="s">
        <v>113</v>
      </c>
      <c r="RTE41" s="91" t="s">
        <v>114</v>
      </c>
      <c r="RTF41" s="33" t="s">
        <v>115</v>
      </c>
      <c r="RTG41" s="33"/>
      <c r="RTH41" s="33"/>
      <c r="RTI41" s="33"/>
      <c r="RTJ41" s="33"/>
      <c r="RTK41" s="33"/>
      <c r="RTL41" s="33"/>
      <c r="RTM41" s="33"/>
      <c r="RTN41" s="43"/>
      <c r="RTO41" s="43" t="s">
        <v>116</v>
      </c>
      <c r="RTQ41" s="88"/>
      <c r="RTR41" s="89" t="s">
        <v>112</v>
      </c>
      <c r="RTS41" s="90" t="s">
        <v>69</v>
      </c>
      <c r="RTT41" s="90" t="s">
        <v>113</v>
      </c>
      <c r="RTU41" s="91" t="s">
        <v>114</v>
      </c>
      <c r="RTV41" s="33" t="s">
        <v>115</v>
      </c>
      <c r="RTW41" s="33"/>
      <c r="RTX41" s="33"/>
      <c r="RTY41" s="33"/>
      <c r="RTZ41" s="33"/>
      <c r="RUA41" s="33"/>
      <c r="RUB41" s="33"/>
      <c r="RUC41" s="33"/>
      <c r="RUD41" s="43"/>
      <c r="RUE41" s="43" t="s">
        <v>116</v>
      </c>
      <c r="RUG41" s="88"/>
      <c r="RUH41" s="89" t="s">
        <v>112</v>
      </c>
      <c r="RUI41" s="90" t="s">
        <v>69</v>
      </c>
      <c r="RUJ41" s="90" t="s">
        <v>113</v>
      </c>
      <c r="RUK41" s="91" t="s">
        <v>114</v>
      </c>
      <c r="RUL41" s="33" t="s">
        <v>115</v>
      </c>
      <c r="RUM41" s="33"/>
      <c r="RUN41" s="33"/>
      <c r="RUO41" s="33"/>
      <c r="RUP41" s="33"/>
      <c r="RUQ41" s="33"/>
      <c r="RUR41" s="33"/>
      <c r="RUS41" s="33"/>
      <c r="RUT41" s="43"/>
      <c r="RUU41" s="43" t="s">
        <v>116</v>
      </c>
      <c r="RUW41" s="88"/>
      <c r="RUX41" s="89" t="s">
        <v>112</v>
      </c>
      <c r="RUY41" s="90" t="s">
        <v>69</v>
      </c>
      <c r="RUZ41" s="90" t="s">
        <v>113</v>
      </c>
      <c r="RVA41" s="91" t="s">
        <v>114</v>
      </c>
      <c r="RVB41" s="33" t="s">
        <v>115</v>
      </c>
      <c r="RVC41" s="33"/>
      <c r="RVD41" s="33"/>
      <c r="RVE41" s="33"/>
      <c r="RVF41" s="33"/>
      <c r="RVG41" s="33"/>
      <c r="RVH41" s="33"/>
      <c r="RVI41" s="33"/>
      <c r="RVJ41" s="43"/>
      <c r="RVK41" s="43" t="s">
        <v>116</v>
      </c>
      <c r="RVM41" s="88"/>
      <c r="RVN41" s="89" t="s">
        <v>112</v>
      </c>
      <c r="RVO41" s="90" t="s">
        <v>69</v>
      </c>
      <c r="RVP41" s="90" t="s">
        <v>113</v>
      </c>
      <c r="RVQ41" s="91" t="s">
        <v>114</v>
      </c>
      <c r="RVR41" s="33" t="s">
        <v>115</v>
      </c>
      <c r="RVS41" s="33"/>
      <c r="RVT41" s="33"/>
      <c r="RVU41" s="33"/>
      <c r="RVV41" s="33"/>
      <c r="RVW41" s="33"/>
      <c r="RVX41" s="33"/>
      <c r="RVY41" s="33"/>
      <c r="RVZ41" s="43"/>
      <c r="RWA41" s="43" t="s">
        <v>116</v>
      </c>
      <c r="RWC41" s="88"/>
      <c r="RWD41" s="89" t="s">
        <v>112</v>
      </c>
      <c r="RWE41" s="90" t="s">
        <v>69</v>
      </c>
      <c r="RWF41" s="90" t="s">
        <v>113</v>
      </c>
      <c r="RWG41" s="91" t="s">
        <v>114</v>
      </c>
      <c r="RWH41" s="33" t="s">
        <v>115</v>
      </c>
      <c r="RWI41" s="33"/>
      <c r="RWJ41" s="33"/>
      <c r="RWK41" s="33"/>
      <c r="RWL41" s="33"/>
      <c r="RWM41" s="33"/>
      <c r="RWN41" s="33"/>
      <c r="RWO41" s="33"/>
      <c r="RWP41" s="43"/>
      <c r="RWQ41" s="43" t="s">
        <v>116</v>
      </c>
      <c r="RWS41" s="88"/>
      <c r="RWT41" s="89" t="s">
        <v>112</v>
      </c>
      <c r="RWU41" s="90" t="s">
        <v>69</v>
      </c>
      <c r="RWV41" s="90" t="s">
        <v>113</v>
      </c>
      <c r="RWW41" s="91" t="s">
        <v>114</v>
      </c>
      <c r="RWX41" s="33" t="s">
        <v>115</v>
      </c>
      <c r="RWY41" s="33"/>
      <c r="RWZ41" s="33"/>
      <c r="RXA41" s="33"/>
      <c r="RXB41" s="33"/>
      <c r="RXC41" s="33"/>
      <c r="RXD41" s="33"/>
      <c r="RXE41" s="33"/>
      <c r="RXF41" s="43"/>
      <c r="RXG41" s="43" t="s">
        <v>116</v>
      </c>
      <c r="RXI41" s="88"/>
      <c r="RXJ41" s="89" t="s">
        <v>112</v>
      </c>
      <c r="RXK41" s="90" t="s">
        <v>69</v>
      </c>
      <c r="RXL41" s="90" t="s">
        <v>113</v>
      </c>
      <c r="RXM41" s="91" t="s">
        <v>114</v>
      </c>
      <c r="RXN41" s="33" t="s">
        <v>115</v>
      </c>
      <c r="RXO41" s="33"/>
      <c r="RXP41" s="33"/>
      <c r="RXQ41" s="33"/>
      <c r="RXR41" s="33"/>
      <c r="RXS41" s="33"/>
      <c r="RXT41" s="33"/>
      <c r="RXU41" s="33"/>
      <c r="RXV41" s="43"/>
      <c r="RXW41" s="43" t="s">
        <v>116</v>
      </c>
      <c r="RXY41" s="88"/>
      <c r="RXZ41" s="89" t="s">
        <v>112</v>
      </c>
      <c r="RYA41" s="90" t="s">
        <v>69</v>
      </c>
      <c r="RYB41" s="90" t="s">
        <v>113</v>
      </c>
      <c r="RYC41" s="91" t="s">
        <v>114</v>
      </c>
      <c r="RYD41" s="33" t="s">
        <v>115</v>
      </c>
      <c r="RYE41" s="33"/>
      <c r="RYF41" s="33"/>
      <c r="RYG41" s="33"/>
      <c r="RYH41" s="33"/>
      <c r="RYI41" s="33"/>
      <c r="RYJ41" s="33"/>
      <c r="RYK41" s="33"/>
      <c r="RYL41" s="43"/>
      <c r="RYM41" s="43" t="s">
        <v>116</v>
      </c>
      <c r="RYO41" s="88"/>
      <c r="RYP41" s="89" t="s">
        <v>112</v>
      </c>
      <c r="RYQ41" s="90" t="s">
        <v>69</v>
      </c>
      <c r="RYR41" s="90" t="s">
        <v>113</v>
      </c>
      <c r="RYS41" s="91" t="s">
        <v>114</v>
      </c>
      <c r="RYT41" s="33" t="s">
        <v>115</v>
      </c>
      <c r="RYU41" s="33"/>
      <c r="RYV41" s="33"/>
      <c r="RYW41" s="33"/>
      <c r="RYX41" s="33"/>
      <c r="RYY41" s="33"/>
      <c r="RYZ41" s="33"/>
      <c r="RZA41" s="33"/>
      <c r="RZB41" s="43"/>
      <c r="RZC41" s="43" t="s">
        <v>116</v>
      </c>
      <c r="RZE41" s="88"/>
      <c r="RZF41" s="89" t="s">
        <v>112</v>
      </c>
      <c r="RZG41" s="90" t="s">
        <v>69</v>
      </c>
      <c r="RZH41" s="90" t="s">
        <v>113</v>
      </c>
      <c r="RZI41" s="91" t="s">
        <v>114</v>
      </c>
      <c r="RZJ41" s="33" t="s">
        <v>115</v>
      </c>
      <c r="RZK41" s="33"/>
      <c r="RZL41" s="33"/>
      <c r="RZM41" s="33"/>
      <c r="RZN41" s="33"/>
      <c r="RZO41" s="33"/>
      <c r="RZP41" s="33"/>
      <c r="RZQ41" s="33"/>
      <c r="RZR41" s="43"/>
      <c r="RZS41" s="43" t="s">
        <v>116</v>
      </c>
      <c r="RZU41" s="88"/>
      <c r="RZV41" s="89" t="s">
        <v>112</v>
      </c>
      <c r="RZW41" s="90" t="s">
        <v>69</v>
      </c>
      <c r="RZX41" s="90" t="s">
        <v>113</v>
      </c>
      <c r="RZY41" s="91" t="s">
        <v>114</v>
      </c>
      <c r="RZZ41" s="33" t="s">
        <v>115</v>
      </c>
      <c r="SAA41" s="33"/>
      <c r="SAB41" s="33"/>
      <c r="SAC41" s="33"/>
      <c r="SAD41" s="33"/>
      <c r="SAE41" s="33"/>
      <c r="SAF41" s="33"/>
      <c r="SAG41" s="33"/>
      <c r="SAH41" s="43"/>
      <c r="SAI41" s="43" t="s">
        <v>116</v>
      </c>
      <c r="SAK41" s="88"/>
      <c r="SAL41" s="89" t="s">
        <v>112</v>
      </c>
      <c r="SAM41" s="90" t="s">
        <v>69</v>
      </c>
      <c r="SAN41" s="90" t="s">
        <v>113</v>
      </c>
      <c r="SAO41" s="91" t="s">
        <v>114</v>
      </c>
      <c r="SAP41" s="33" t="s">
        <v>115</v>
      </c>
      <c r="SAQ41" s="33"/>
      <c r="SAR41" s="33"/>
      <c r="SAS41" s="33"/>
      <c r="SAT41" s="33"/>
      <c r="SAU41" s="33"/>
      <c r="SAV41" s="33"/>
      <c r="SAW41" s="33"/>
      <c r="SAX41" s="43"/>
      <c r="SAY41" s="43" t="s">
        <v>116</v>
      </c>
      <c r="SBA41" s="88"/>
      <c r="SBB41" s="89" t="s">
        <v>112</v>
      </c>
      <c r="SBC41" s="90" t="s">
        <v>69</v>
      </c>
      <c r="SBD41" s="90" t="s">
        <v>113</v>
      </c>
      <c r="SBE41" s="91" t="s">
        <v>114</v>
      </c>
      <c r="SBF41" s="33" t="s">
        <v>115</v>
      </c>
      <c r="SBG41" s="33"/>
      <c r="SBH41" s="33"/>
      <c r="SBI41" s="33"/>
      <c r="SBJ41" s="33"/>
      <c r="SBK41" s="33"/>
      <c r="SBL41" s="33"/>
      <c r="SBM41" s="33"/>
      <c r="SBN41" s="43"/>
      <c r="SBO41" s="43" t="s">
        <v>116</v>
      </c>
      <c r="SBQ41" s="88"/>
      <c r="SBR41" s="89" t="s">
        <v>112</v>
      </c>
      <c r="SBS41" s="90" t="s">
        <v>69</v>
      </c>
      <c r="SBT41" s="90" t="s">
        <v>113</v>
      </c>
      <c r="SBU41" s="91" t="s">
        <v>114</v>
      </c>
      <c r="SBV41" s="33" t="s">
        <v>115</v>
      </c>
      <c r="SBW41" s="33"/>
      <c r="SBX41" s="33"/>
      <c r="SBY41" s="33"/>
      <c r="SBZ41" s="33"/>
      <c r="SCA41" s="33"/>
      <c r="SCB41" s="33"/>
      <c r="SCC41" s="33"/>
      <c r="SCD41" s="43"/>
      <c r="SCE41" s="43" t="s">
        <v>116</v>
      </c>
      <c r="SCG41" s="88"/>
      <c r="SCH41" s="89" t="s">
        <v>112</v>
      </c>
      <c r="SCI41" s="90" t="s">
        <v>69</v>
      </c>
      <c r="SCJ41" s="90" t="s">
        <v>113</v>
      </c>
      <c r="SCK41" s="91" t="s">
        <v>114</v>
      </c>
      <c r="SCL41" s="33" t="s">
        <v>115</v>
      </c>
      <c r="SCM41" s="33"/>
      <c r="SCN41" s="33"/>
      <c r="SCO41" s="33"/>
      <c r="SCP41" s="33"/>
      <c r="SCQ41" s="33"/>
      <c r="SCR41" s="33"/>
      <c r="SCS41" s="33"/>
      <c r="SCT41" s="43"/>
      <c r="SCU41" s="43" t="s">
        <v>116</v>
      </c>
      <c r="SCW41" s="88"/>
      <c r="SCX41" s="89" t="s">
        <v>112</v>
      </c>
      <c r="SCY41" s="90" t="s">
        <v>69</v>
      </c>
      <c r="SCZ41" s="90" t="s">
        <v>113</v>
      </c>
      <c r="SDA41" s="91" t="s">
        <v>114</v>
      </c>
      <c r="SDB41" s="33" t="s">
        <v>115</v>
      </c>
      <c r="SDC41" s="33"/>
      <c r="SDD41" s="33"/>
      <c r="SDE41" s="33"/>
      <c r="SDF41" s="33"/>
      <c r="SDG41" s="33"/>
      <c r="SDH41" s="33"/>
      <c r="SDI41" s="33"/>
      <c r="SDJ41" s="43"/>
      <c r="SDK41" s="43" t="s">
        <v>116</v>
      </c>
      <c r="SDM41" s="88"/>
      <c r="SDN41" s="89" t="s">
        <v>112</v>
      </c>
      <c r="SDO41" s="90" t="s">
        <v>69</v>
      </c>
      <c r="SDP41" s="90" t="s">
        <v>113</v>
      </c>
      <c r="SDQ41" s="91" t="s">
        <v>114</v>
      </c>
      <c r="SDR41" s="33" t="s">
        <v>115</v>
      </c>
      <c r="SDS41" s="33"/>
      <c r="SDT41" s="33"/>
      <c r="SDU41" s="33"/>
      <c r="SDV41" s="33"/>
      <c r="SDW41" s="33"/>
      <c r="SDX41" s="33"/>
      <c r="SDY41" s="33"/>
      <c r="SDZ41" s="43"/>
      <c r="SEA41" s="43" t="s">
        <v>116</v>
      </c>
      <c r="SEC41" s="88"/>
      <c r="SED41" s="89" t="s">
        <v>112</v>
      </c>
      <c r="SEE41" s="90" t="s">
        <v>69</v>
      </c>
      <c r="SEF41" s="90" t="s">
        <v>113</v>
      </c>
      <c r="SEG41" s="91" t="s">
        <v>114</v>
      </c>
      <c r="SEH41" s="33" t="s">
        <v>115</v>
      </c>
      <c r="SEI41" s="33"/>
      <c r="SEJ41" s="33"/>
      <c r="SEK41" s="33"/>
      <c r="SEL41" s="33"/>
      <c r="SEM41" s="33"/>
      <c r="SEN41" s="33"/>
      <c r="SEO41" s="33"/>
      <c r="SEP41" s="43"/>
      <c r="SEQ41" s="43" t="s">
        <v>116</v>
      </c>
      <c r="SES41" s="88"/>
      <c r="SET41" s="89" t="s">
        <v>112</v>
      </c>
      <c r="SEU41" s="90" t="s">
        <v>69</v>
      </c>
      <c r="SEV41" s="90" t="s">
        <v>113</v>
      </c>
      <c r="SEW41" s="91" t="s">
        <v>114</v>
      </c>
      <c r="SEX41" s="33" t="s">
        <v>115</v>
      </c>
      <c r="SEY41" s="33"/>
      <c r="SEZ41" s="33"/>
      <c r="SFA41" s="33"/>
      <c r="SFB41" s="33"/>
      <c r="SFC41" s="33"/>
      <c r="SFD41" s="33"/>
      <c r="SFE41" s="33"/>
      <c r="SFF41" s="43"/>
      <c r="SFG41" s="43" t="s">
        <v>116</v>
      </c>
      <c r="SFI41" s="88"/>
      <c r="SFJ41" s="89" t="s">
        <v>112</v>
      </c>
      <c r="SFK41" s="90" t="s">
        <v>69</v>
      </c>
      <c r="SFL41" s="90" t="s">
        <v>113</v>
      </c>
      <c r="SFM41" s="91" t="s">
        <v>114</v>
      </c>
      <c r="SFN41" s="33" t="s">
        <v>115</v>
      </c>
      <c r="SFO41" s="33"/>
      <c r="SFP41" s="33"/>
      <c r="SFQ41" s="33"/>
      <c r="SFR41" s="33"/>
      <c r="SFS41" s="33"/>
      <c r="SFT41" s="33"/>
      <c r="SFU41" s="33"/>
      <c r="SFV41" s="43"/>
      <c r="SFW41" s="43" t="s">
        <v>116</v>
      </c>
      <c r="SFY41" s="88"/>
      <c r="SFZ41" s="89" t="s">
        <v>112</v>
      </c>
      <c r="SGA41" s="90" t="s">
        <v>69</v>
      </c>
      <c r="SGB41" s="90" t="s">
        <v>113</v>
      </c>
      <c r="SGC41" s="91" t="s">
        <v>114</v>
      </c>
      <c r="SGD41" s="33" t="s">
        <v>115</v>
      </c>
      <c r="SGE41" s="33"/>
      <c r="SGF41" s="33"/>
      <c r="SGG41" s="33"/>
      <c r="SGH41" s="33"/>
      <c r="SGI41" s="33"/>
      <c r="SGJ41" s="33"/>
      <c r="SGK41" s="33"/>
      <c r="SGL41" s="43"/>
      <c r="SGM41" s="43" t="s">
        <v>116</v>
      </c>
      <c r="SGO41" s="88"/>
      <c r="SGP41" s="89" t="s">
        <v>112</v>
      </c>
      <c r="SGQ41" s="90" t="s">
        <v>69</v>
      </c>
      <c r="SGR41" s="90" t="s">
        <v>113</v>
      </c>
      <c r="SGS41" s="91" t="s">
        <v>114</v>
      </c>
      <c r="SGT41" s="33" t="s">
        <v>115</v>
      </c>
      <c r="SGU41" s="33"/>
      <c r="SGV41" s="33"/>
      <c r="SGW41" s="33"/>
      <c r="SGX41" s="33"/>
      <c r="SGY41" s="33"/>
      <c r="SGZ41" s="33"/>
      <c r="SHA41" s="33"/>
      <c r="SHB41" s="43"/>
      <c r="SHC41" s="43" t="s">
        <v>116</v>
      </c>
      <c r="SHE41" s="88"/>
      <c r="SHF41" s="89" t="s">
        <v>112</v>
      </c>
      <c r="SHG41" s="90" t="s">
        <v>69</v>
      </c>
      <c r="SHH41" s="90" t="s">
        <v>113</v>
      </c>
      <c r="SHI41" s="91" t="s">
        <v>114</v>
      </c>
      <c r="SHJ41" s="33" t="s">
        <v>115</v>
      </c>
      <c r="SHK41" s="33"/>
      <c r="SHL41" s="33"/>
      <c r="SHM41" s="33"/>
      <c r="SHN41" s="33"/>
      <c r="SHO41" s="33"/>
      <c r="SHP41" s="33"/>
      <c r="SHQ41" s="33"/>
      <c r="SHR41" s="43"/>
      <c r="SHS41" s="43" t="s">
        <v>116</v>
      </c>
      <c r="SHU41" s="88"/>
      <c r="SHV41" s="89" t="s">
        <v>112</v>
      </c>
      <c r="SHW41" s="90" t="s">
        <v>69</v>
      </c>
      <c r="SHX41" s="90" t="s">
        <v>113</v>
      </c>
      <c r="SHY41" s="91" t="s">
        <v>114</v>
      </c>
      <c r="SHZ41" s="33" t="s">
        <v>115</v>
      </c>
      <c r="SIA41" s="33"/>
      <c r="SIB41" s="33"/>
      <c r="SIC41" s="33"/>
      <c r="SID41" s="33"/>
      <c r="SIE41" s="33"/>
      <c r="SIF41" s="33"/>
      <c r="SIG41" s="33"/>
      <c r="SIH41" s="43"/>
      <c r="SII41" s="43" t="s">
        <v>116</v>
      </c>
      <c r="SIK41" s="88"/>
      <c r="SIL41" s="89" t="s">
        <v>112</v>
      </c>
      <c r="SIM41" s="90" t="s">
        <v>69</v>
      </c>
      <c r="SIN41" s="90" t="s">
        <v>113</v>
      </c>
      <c r="SIO41" s="91" t="s">
        <v>114</v>
      </c>
      <c r="SIP41" s="33" t="s">
        <v>115</v>
      </c>
      <c r="SIQ41" s="33"/>
      <c r="SIR41" s="33"/>
      <c r="SIS41" s="33"/>
      <c r="SIT41" s="33"/>
      <c r="SIU41" s="33"/>
      <c r="SIV41" s="33"/>
      <c r="SIW41" s="33"/>
      <c r="SIX41" s="43"/>
      <c r="SIY41" s="43" t="s">
        <v>116</v>
      </c>
      <c r="SJA41" s="88"/>
      <c r="SJB41" s="89" t="s">
        <v>112</v>
      </c>
      <c r="SJC41" s="90" t="s">
        <v>69</v>
      </c>
      <c r="SJD41" s="90" t="s">
        <v>113</v>
      </c>
      <c r="SJE41" s="91" t="s">
        <v>114</v>
      </c>
      <c r="SJF41" s="33" t="s">
        <v>115</v>
      </c>
      <c r="SJG41" s="33"/>
      <c r="SJH41" s="33"/>
      <c r="SJI41" s="33"/>
      <c r="SJJ41" s="33"/>
      <c r="SJK41" s="33"/>
      <c r="SJL41" s="33"/>
      <c r="SJM41" s="33"/>
      <c r="SJN41" s="43"/>
      <c r="SJO41" s="43" t="s">
        <v>116</v>
      </c>
      <c r="SJQ41" s="88"/>
      <c r="SJR41" s="89" t="s">
        <v>112</v>
      </c>
      <c r="SJS41" s="90" t="s">
        <v>69</v>
      </c>
      <c r="SJT41" s="90" t="s">
        <v>113</v>
      </c>
      <c r="SJU41" s="91" t="s">
        <v>114</v>
      </c>
      <c r="SJV41" s="33" t="s">
        <v>115</v>
      </c>
      <c r="SJW41" s="33"/>
      <c r="SJX41" s="33"/>
      <c r="SJY41" s="33"/>
      <c r="SJZ41" s="33"/>
      <c r="SKA41" s="33"/>
      <c r="SKB41" s="33"/>
      <c r="SKC41" s="33"/>
      <c r="SKD41" s="43"/>
      <c r="SKE41" s="43" t="s">
        <v>116</v>
      </c>
      <c r="SKG41" s="88"/>
      <c r="SKH41" s="89" t="s">
        <v>112</v>
      </c>
      <c r="SKI41" s="90" t="s">
        <v>69</v>
      </c>
      <c r="SKJ41" s="90" t="s">
        <v>113</v>
      </c>
      <c r="SKK41" s="91" t="s">
        <v>114</v>
      </c>
      <c r="SKL41" s="33" t="s">
        <v>115</v>
      </c>
      <c r="SKM41" s="33"/>
      <c r="SKN41" s="33"/>
      <c r="SKO41" s="33"/>
      <c r="SKP41" s="33"/>
      <c r="SKQ41" s="33"/>
      <c r="SKR41" s="33"/>
      <c r="SKS41" s="33"/>
      <c r="SKT41" s="43"/>
      <c r="SKU41" s="43" t="s">
        <v>116</v>
      </c>
      <c r="SKW41" s="88"/>
      <c r="SKX41" s="89" t="s">
        <v>112</v>
      </c>
      <c r="SKY41" s="90" t="s">
        <v>69</v>
      </c>
      <c r="SKZ41" s="90" t="s">
        <v>113</v>
      </c>
      <c r="SLA41" s="91" t="s">
        <v>114</v>
      </c>
      <c r="SLB41" s="33" t="s">
        <v>115</v>
      </c>
      <c r="SLC41" s="33"/>
      <c r="SLD41" s="33"/>
      <c r="SLE41" s="33"/>
      <c r="SLF41" s="33"/>
      <c r="SLG41" s="33"/>
      <c r="SLH41" s="33"/>
      <c r="SLI41" s="33"/>
      <c r="SLJ41" s="43"/>
      <c r="SLK41" s="43" t="s">
        <v>116</v>
      </c>
      <c r="SLM41" s="88"/>
      <c r="SLN41" s="89" t="s">
        <v>112</v>
      </c>
      <c r="SLO41" s="90" t="s">
        <v>69</v>
      </c>
      <c r="SLP41" s="90" t="s">
        <v>113</v>
      </c>
      <c r="SLQ41" s="91" t="s">
        <v>114</v>
      </c>
      <c r="SLR41" s="33" t="s">
        <v>115</v>
      </c>
      <c r="SLS41" s="33"/>
      <c r="SLT41" s="33"/>
      <c r="SLU41" s="33"/>
      <c r="SLV41" s="33"/>
      <c r="SLW41" s="33"/>
      <c r="SLX41" s="33"/>
      <c r="SLY41" s="33"/>
      <c r="SLZ41" s="43"/>
      <c r="SMA41" s="43" t="s">
        <v>116</v>
      </c>
      <c r="SMC41" s="88"/>
      <c r="SMD41" s="89" t="s">
        <v>112</v>
      </c>
      <c r="SME41" s="90" t="s">
        <v>69</v>
      </c>
      <c r="SMF41" s="90" t="s">
        <v>113</v>
      </c>
      <c r="SMG41" s="91" t="s">
        <v>114</v>
      </c>
      <c r="SMH41" s="33" t="s">
        <v>115</v>
      </c>
      <c r="SMI41" s="33"/>
      <c r="SMJ41" s="33"/>
      <c r="SMK41" s="33"/>
      <c r="SML41" s="33"/>
      <c r="SMM41" s="33"/>
      <c r="SMN41" s="33"/>
      <c r="SMO41" s="33"/>
      <c r="SMP41" s="43"/>
      <c r="SMQ41" s="43" t="s">
        <v>116</v>
      </c>
      <c r="SMS41" s="88"/>
      <c r="SMT41" s="89" t="s">
        <v>112</v>
      </c>
      <c r="SMU41" s="90" t="s">
        <v>69</v>
      </c>
      <c r="SMV41" s="90" t="s">
        <v>113</v>
      </c>
      <c r="SMW41" s="91" t="s">
        <v>114</v>
      </c>
      <c r="SMX41" s="33" t="s">
        <v>115</v>
      </c>
      <c r="SMY41" s="33"/>
      <c r="SMZ41" s="33"/>
      <c r="SNA41" s="33"/>
      <c r="SNB41" s="33"/>
      <c r="SNC41" s="33"/>
      <c r="SND41" s="33"/>
      <c r="SNE41" s="33"/>
      <c r="SNF41" s="43"/>
      <c r="SNG41" s="43" t="s">
        <v>116</v>
      </c>
      <c r="SNI41" s="88"/>
      <c r="SNJ41" s="89" t="s">
        <v>112</v>
      </c>
      <c r="SNK41" s="90" t="s">
        <v>69</v>
      </c>
      <c r="SNL41" s="90" t="s">
        <v>113</v>
      </c>
      <c r="SNM41" s="91" t="s">
        <v>114</v>
      </c>
      <c r="SNN41" s="33" t="s">
        <v>115</v>
      </c>
      <c r="SNO41" s="33"/>
      <c r="SNP41" s="33"/>
      <c r="SNQ41" s="33"/>
      <c r="SNR41" s="33"/>
      <c r="SNS41" s="33"/>
      <c r="SNT41" s="33"/>
      <c r="SNU41" s="33"/>
      <c r="SNV41" s="43"/>
      <c r="SNW41" s="43" t="s">
        <v>116</v>
      </c>
      <c r="SNY41" s="88"/>
      <c r="SNZ41" s="89" t="s">
        <v>112</v>
      </c>
      <c r="SOA41" s="90" t="s">
        <v>69</v>
      </c>
      <c r="SOB41" s="90" t="s">
        <v>113</v>
      </c>
      <c r="SOC41" s="91" t="s">
        <v>114</v>
      </c>
      <c r="SOD41" s="33" t="s">
        <v>115</v>
      </c>
      <c r="SOE41" s="33"/>
      <c r="SOF41" s="33"/>
      <c r="SOG41" s="33"/>
      <c r="SOH41" s="33"/>
      <c r="SOI41" s="33"/>
      <c r="SOJ41" s="33"/>
      <c r="SOK41" s="33"/>
      <c r="SOL41" s="43"/>
      <c r="SOM41" s="43" t="s">
        <v>116</v>
      </c>
      <c r="SOO41" s="88"/>
      <c r="SOP41" s="89" t="s">
        <v>112</v>
      </c>
      <c r="SOQ41" s="90" t="s">
        <v>69</v>
      </c>
      <c r="SOR41" s="90" t="s">
        <v>113</v>
      </c>
      <c r="SOS41" s="91" t="s">
        <v>114</v>
      </c>
      <c r="SOT41" s="33" t="s">
        <v>115</v>
      </c>
      <c r="SOU41" s="33"/>
      <c r="SOV41" s="33"/>
      <c r="SOW41" s="33"/>
      <c r="SOX41" s="33"/>
      <c r="SOY41" s="33"/>
      <c r="SOZ41" s="33"/>
      <c r="SPA41" s="33"/>
      <c r="SPB41" s="43"/>
      <c r="SPC41" s="43" t="s">
        <v>116</v>
      </c>
      <c r="SPE41" s="88"/>
      <c r="SPF41" s="89" t="s">
        <v>112</v>
      </c>
      <c r="SPG41" s="90" t="s">
        <v>69</v>
      </c>
      <c r="SPH41" s="90" t="s">
        <v>113</v>
      </c>
      <c r="SPI41" s="91" t="s">
        <v>114</v>
      </c>
      <c r="SPJ41" s="33" t="s">
        <v>115</v>
      </c>
      <c r="SPK41" s="33"/>
      <c r="SPL41" s="33"/>
      <c r="SPM41" s="33"/>
      <c r="SPN41" s="33"/>
      <c r="SPO41" s="33"/>
      <c r="SPP41" s="33"/>
      <c r="SPQ41" s="33"/>
      <c r="SPR41" s="43"/>
      <c r="SPS41" s="43" t="s">
        <v>116</v>
      </c>
      <c r="SPU41" s="88"/>
      <c r="SPV41" s="89" t="s">
        <v>112</v>
      </c>
      <c r="SPW41" s="90" t="s">
        <v>69</v>
      </c>
      <c r="SPX41" s="90" t="s">
        <v>113</v>
      </c>
      <c r="SPY41" s="91" t="s">
        <v>114</v>
      </c>
      <c r="SPZ41" s="33" t="s">
        <v>115</v>
      </c>
      <c r="SQA41" s="33"/>
      <c r="SQB41" s="33"/>
      <c r="SQC41" s="33"/>
      <c r="SQD41" s="33"/>
      <c r="SQE41" s="33"/>
      <c r="SQF41" s="33"/>
      <c r="SQG41" s="33"/>
      <c r="SQH41" s="43"/>
      <c r="SQI41" s="43" t="s">
        <v>116</v>
      </c>
      <c r="SQK41" s="88"/>
      <c r="SQL41" s="89" t="s">
        <v>112</v>
      </c>
      <c r="SQM41" s="90" t="s">
        <v>69</v>
      </c>
      <c r="SQN41" s="90" t="s">
        <v>113</v>
      </c>
      <c r="SQO41" s="91" t="s">
        <v>114</v>
      </c>
      <c r="SQP41" s="33" t="s">
        <v>115</v>
      </c>
      <c r="SQQ41" s="33"/>
      <c r="SQR41" s="33"/>
      <c r="SQS41" s="33"/>
      <c r="SQT41" s="33"/>
      <c r="SQU41" s="33"/>
      <c r="SQV41" s="33"/>
      <c r="SQW41" s="33"/>
      <c r="SQX41" s="43"/>
      <c r="SQY41" s="43" t="s">
        <v>116</v>
      </c>
      <c r="SRA41" s="88"/>
      <c r="SRB41" s="89" t="s">
        <v>112</v>
      </c>
      <c r="SRC41" s="90" t="s">
        <v>69</v>
      </c>
      <c r="SRD41" s="90" t="s">
        <v>113</v>
      </c>
      <c r="SRE41" s="91" t="s">
        <v>114</v>
      </c>
      <c r="SRF41" s="33" t="s">
        <v>115</v>
      </c>
      <c r="SRG41" s="33"/>
      <c r="SRH41" s="33"/>
      <c r="SRI41" s="33"/>
      <c r="SRJ41" s="33"/>
      <c r="SRK41" s="33"/>
      <c r="SRL41" s="33"/>
      <c r="SRM41" s="33"/>
      <c r="SRN41" s="43"/>
      <c r="SRO41" s="43" t="s">
        <v>116</v>
      </c>
      <c r="SRQ41" s="88"/>
      <c r="SRR41" s="89" t="s">
        <v>112</v>
      </c>
      <c r="SRS41" s="90" t="s">
        <v>69</v>
      </c>
      <c r="SRT41" s="90" t="s">
        <v>113</v>
      </c>
      <c r="SRU41" s="91" t="s">
        <v>114</v>
      </c>
      <c r="SRV41" s="33" t="s">
        <v>115</v>
      </c>
      <c r="SRW41" s="33"/>
      <c r="SRX41" s="33"/>
      <c r="SRY41" s="33"/>
      <c r="SRZ41" s="33"/>
      <c r="SSA41" s="33"/>
      <c r="SSB41" s="33"/>
      <c r="SSC41" s="33"/>
      <c r="SSD41" s="43"/>
      <c r="SSE41" s="43" t="s">
        <v>116</v>
      </c>
      <c r="SSG41" s="88"/>
      <c r="SSH41" s="89" t="s">
        <v>112</v>
      </c>
      <c r="SSI41" s="90" t="s">
        <v>69</v>
      </c>
      <c r="SSJ41" s="90" t="s">
        <v>113</v>
      </c>
      <c r="SSK41" s="91" t="s">
        <v>114</v>
      </c>
      <c r="SSL41" s="33" t="s">
        <v>115</v>
      </c>
      <c r="SSM41" s="33"/>
      <c r="SSN41" s="33"/>
      <c r="SSO41" s="33"/>
      <c r="SSP41" s="33"/>
      <c r="SSQ41" s="33"/>
      <c r="SSR41" s="33"/>
      <c r="SSS41" s="33"/>
      <c r="SST41" s="43"/>
      <c r="SSU41" s="43" t="s">
        <v>116</v>
      </c>
      <c r="SSW41" s="88"/>
      <c r="SSX41" s="89" t="s">
        <v>112</v>
      </c>
      <c r="SSY41" s="90" t="s">
        <v>69</v>
      </c>
      <c r="SSZ41" s="90" t="s">
        <v>113</v>
      </c>
      <c r="STA41" s="91" t="s">
        <v>114</v>
      </c>
      <c r="STB41" s="33" t="s">
        <v>115</v>
      </c>
      <c r="STC41" s="33"/>
      <c r="STD41" s="33"/>
      <c r="STE41" s="33"/>
      <c r="STF41" s="33"/>
      <c r="STG41" s="33"/>
      <c r="STH41" s="33"/>
      <c r="STI41" s="33"/>
      <c r="STJ41" s="43"/>
      <c r="STK41" s="43" t="s">
        <v>116</v>
      </c>
      <c r="STM41" s="88"/>
      <c r="STN41" s="89" t="s">
        <v>112</v>
      </c>
      <c r="STO41" s="90" t="s">
        <v>69</v>
      </c>
      <c r="STP41" s="90" t="s">
        <v>113</v>
      </c>
      <c r="STQ41" s="91" t="s">
        <v>114</v>
      </c>
      <c r="STR41" s="33" t="s">
        <v>115</v>
      </c>
      <c r="STS41" s="33"/>
      <c r="STT41" s="33"/>
      <c r="STU41" s="33"/>
      <c r="STV41" s="33"/>
      <c r="STW41" s="33"/>
      <c r="STX41" s="33"/>
      <c r="STY41" s="33"/>
      <c r="STZ41" s="43"/>
      <c r="SUA41" s="43" t="s">
        <v>116</v>
      </c>
      <c r="SUC41" s="88"/>
      <c r="SUD41" s="89" t="s">
        <v>112</v>
      </c>
      <c r="SUE41" s="90" t="s">
        <v>69</v>
      </c>
      <c r="SUF41" s="90" t="s">
        <v>113</v>
      </c>
      <c r="SUG41" s="91" t="s">
        <v>114</v>
      </c>
      <c r="SUH41" s="33" t="s">
        <v>115</v>
      </c>
      <c r="SUI41" s="33"/>
      <c r="SUJ41" s="33"/>
      <c r="SUK41" s="33"/>
      <c r="SUL41" s="33"/>
      <c r="SUM41" s="33"/>
      <c r="SUN41" s="33"/>
      <c r="SUO41" s="33"/>
      <c r="SUP41" s="43"/>
      <c r="SUQ41" s="43" t="s">
        <v>116</v>
      </c>
      <c r="SUS41" s="88"/>
      <c r="SUT41" s="89" t="s">
        <v>112</v>
      </c>
      <c r="SUU41" s="90" t="s">
        <v>69</v>
      </c>
      <c r="SUV41" s="90" t="s">
        <v>113</v>
      </c>
      <c r="SUW41" s="91" t="s">
        <v>114</v>
      </c>
      <c r="SUX41" s="33" t="s">
        <v>115</v>
      </c>
      <c r="SUY41" s="33"/>
      <c r="SUZ41" s="33"/>
      <c r="SVA41" s="33"/>
      <c r="SVB41" s="33"/>
      <c r="SVC41" s="33"/>
      <c r="SVD41" s="33"/>
      <c r="SVE41" s="33"/>
      <c r="SVF41" s="43"/>
      <c r="SVG41" s="43" t="s">
        <v>116</v>
      </c>
      <c r="SVI41" s="88"/>
      <c r="SVJ41" s="89" t="s">
        <v>112</v>
      </c>
      <c r="SVK41" s="90" t="s">
        <v>69</v>
      </c>
      <c r="SVL41" s="90" t="s">
        <v>113</v>
      </c>
      <c r="SVM41" s="91" t="s">
        <v>114</v>
      </c>
      <c r="SVN41" s="33" t="s">
        <v>115</v>
      </c>
      <c r="SVO41" s="33"/>
      <c r="SVP41" s="33"/>
      <c r="SVQ41" s="33"/>
      <c r="SVR41" s="33"/>
      <c r="SVS41" s="33"/>
      <c r="SVT41" s="33"/>
      <c r="SVU41" s="33"/>
      <c r="SVV41" s="43"/>
      <c r="SVW41" s="43" t="s">
        <v>116</v>
      </c>
      <c r="SVY41" s="88"/>
      <c r="SVZ41" s="89" t="s">
        <v>112</v>
      </c>
      <c r="SWA41" s="90" t="s">
        <v>69</v>
      </c>
      <c r="SWB41" s="90" t="s">
        <v>113</v>
      </c>
      <c r="SWC41" s="91" t="s">
        <v>114</v>
      </c>
      <c r="SWD41" s="33" t="s">
        <v>115</v>
      </c>
      <c r="SWE41" s="33"/>
      <c r="SWF41" s="33"/>
      <c r="SWG41" s="33"/>
      <c r="SWH41" s="33"/>
      <c r="SWI41" s="33"/>
      <c r="SWJ41" s="33"/>
      <c r="SWK41" s="33"/>
      <c r="SWL41" s="43"/>
      <c r="SWM41" s="43" t="s">
        <v>116</v>
      </c>
      <c r="SWO41" s="88"/>
      <c r="SWP41" s="89" t="s">
        <v>112</v>
      </c>
      <c r="SWQ41" s="90" t="s">
        <v>69</v>
      </c>
      <c r="SWR41" s="90" t="s">
        <v>113</v>
      </c>
      <c r="SWS41" s="91" t="s">
        <v>114</v>
      </c>
      <c r="SWT41" s="33" t="s">
        <v>115</v>
      </c>
      <c r="SWU41" s="33"/>
      <c r="SWV41" s="33"/>
      <c r="SWW41" s="33"/>
      <c r="SWX41" s="33"/>
      <c r="SWY41" s="33"/>
      <c r="SWZ41" s="33"/>
      <c r="SXA41" s="33"/>
      <c r="SXB41" s="43"/>
      <c r="SXC41" s="43" t="s">
        <v>116</v>
      </c>
      <c r="SXE41" s="88"/>
      <c r="SXF41" s="89" t="s">
        <v>112</v>
      </c>
      <c r="SXG41" s="90" t="s">
        <v>69</v>
      </c>
      <c r="SXH41" s="90" t="s">
        <v>113</v>
      </c>
      <c r="SXI41" s="91" t="s">
        <v>114</v>
      </c>
      <c r="SXJ41" s="33" t="s">
        <v>115</v>
      </c>
      <c r="SXK41" s="33"/>
      <c r="SXL41" s="33"/>
      <c r="SXM41" s="33"/>
      <c r="SXN41" s="33"/>
      <c r="SXO41" s="33"/>
      <c r="SXP41" s="33"/>
      <c r="SXQ41" s="33"/>
      <c r="SXR41" s="43"/>
      <c r="SXS41" s="43" t="s">
        <v>116</v>
      </c>
      <c r="SXU41" s="88"/>
      <c r="SXV41" s="89" t="s">
        <v>112</v>
      </c>
      <c r="SXW41" s="90" t="s">
        <v>69</v>
      </c>
      <c r="SXX41" s="90" t="s">
        <v>113</v>
      </c>
      <c r="SXY41" s="91" t="s">
        <v>114</v>
      </c>
      <c r="SXZ41" s="33" t="s">
        <v>115</v>
      </c>
      <c r="SYA41" s="33"/>
      <c r="SYB41" s="33"/>
      <c r="SYC41" s="33"/>
      <c r="SYD41" s="33"/>
      <c r="SYE41" s="33"/>
      <c r="SYF41" s="33"/>
      <c r="SYG41" s="33"/>
      <c r="SYH41" s="43"/>
      <c r="SYI41" s="43" t="s">
        <v>116</v>
      </c>
      <c r="SYK41" s="88"/>
      <c r="SYL41" s="89" t="s">
        <v>112</v>
      </c>
      <c r="SYM41" s="90" t="s">
        <v>69</v>
      </c>
      <c r="SYN41" s="90" t="s">
        <v>113</v>
      </c>
      <c r="SYO41" s="91" t="s">
        <v>114</v>
      </c>
      <c r="SYP41" s="33" t="s">
        <v>115</v>
      </c>
      <c r="SYQ41" s="33"/>
      <c r="SYR41" s="33"/>
      <c r="SYS41" s="33"/>
      <c r="SYT41" s="33"/>
      <c r="SYU41" s="33"/>
      <c r="SYV41" s="33"/>
      <c r="SYW41" s="33"/>
      <c r="SYX41" s="43"/>
      <c r="SYY41" s="43" t="s">
        <v>116</v>
      </c>
      <c r="SZA41" s="88"/>
      <c r="SZB41" s="89" t="s">
        <v>112</v>
      </c>
      <c r="SZC41" s="90" t="s">
        <v>69</v>
      </c>
      <c r="SZD41" s="90" t="s">
        <v>113</v>
      </c>
      <c r="SZE41" s="91" t="s">
        <v>114</v>
      </c>
      <c r="SZF41" s="33" t="s">
        <v>115</v>
      </c>
      <c r="SZG41" s="33"/>
      <c r="SZH41" s="33"/>
      <c r="SZI41" s="33"/>
      <c r="SZJ41" s="33"/>
      <c r="SZK41" s="33"/>
      <c r="SZL41" s="33"/>
      <c r="SZM41" s="33"/>
      <c r="SZN41" s="43"/>
      <c r="SZO41" s="43" t="s">
        <v>116</v>
      </c>
      <c r="SZQ41" s="88"/>
      <c r="SZR41" s="89" t="s">
        <v>112</v>
      </c>
      <c r="SZS41" s="90" t="s">
        <v>69</v>
      </c>
      <c r="SZT41" s="90" t="s">
        <v>113</v>
      </c>
      <c r="SZU41" s="91" t="s">
        <v>114</v>
      </c>
      <c r="SZV41" s="33" t="s">
        <v>115</v>
      </c>
      <c r="SZW41" s="33"/>
      <c r="SZX41" s="33"/>
      <c r="SZY41" s="33"/>
      <c r="SZZ41" s="33"/>
      <c r="TAA41" s="33"/>
      <c r="TAB41" s="33"/>
      <c r="TAC41" s="33"/>
      <c r="TAD41" s="43"/>
      <c r="TAE41" s="43" t="s">
        <v>116</v>
      </c>
      <c r="TAG41" s="88"/>
      <c r="TAH41" s="89" t="s">
        <v>112</v>
      </c>
      <c r="TAI41" s="90" t="s">
        <v>69</v>
      </c>
      <c r="TAJ41" s="90" t="s">
        <v>113</v>
      </c>
      <c r="TAK41" s="91" t="s">
        <v>114</v>
      </c>
      <c r="TAL41" s="33" t="s">
        <v>115</v>
      </c>
      <c r="TAM41" s="33"/>
      <c r="TAN41" s="33"/>
      <c r="TAO41" s="33"/>
      <c r="TAP41" s="33"/>
      <c r="TAQ41" s="33"/>
      <c r="TAR41" s="33"/>
      <c r="TAS41" s="33"/>
      <c r="TAT41" s="43"/>
      <c r="TAU41" s="43" t="s">
        <v>116</v>
      </c>
      <c r="TAW41" s="88"/>
      <c r="TAX41" s="89" t="s">
        <v>112</v>
      </c>
      <c r="TAY41" s="90" t="s">
        <v>69</v>
      </c>
      <c r="TAZ41" s="90" t="s">
        <v>113</v>
      </c>
      <c r="TBA41" s="91" t="s">
        <v>114</v>
      </c>
      <c r="TBB41" s="33" t="s">
        <v>115</v>
      </c>
      <c r="TBC41" s="33"/>
      <c r="TBD41" s="33"/>
      <c r="TBE41" s="33"/>
      <c r="TBF41" s="33"/>
      <c r="TBG41" s="33"/>
      <c r="TBH41" s="33"/>
      <c r="TBI41" s="33"/>
      <c r="TBJ41" s="43"/>
      <c r="TBK41" s="43" t="s">
        <v>116</v>
      </c>
      <c r="TBM41" s="88"/>
      <c r="TBN41" s="89" t="s">
        <v>112</v>
      </c>
      <c r="TBO41" s="90" t="s">
        <v>69</v>
      </c>
      <c r="TBP41" s="90" t="s">
        <v>113</v>
      </c>
      <c r="TBQ41" s="91" t="s">
        <v>114</v>
      </c>
      <c r="TBR41" s="33" t="s">
        <v>115</v>
      </c>
      <c r="TBS41" s="33"/>
      <c r="TBT41" s="33"/>
      <c r="TBU41" s="33"/>
      <c r="TBV41" s="33"/>
      <c r="TBW41" s="33"/>
      <c r="TBX41" s="33"/>
      <c r="TBY41" s="33"/>
      <c r="TBZ41" s="43"/>
      <c r="TCA41" s="43" t="s">
        <v>116</v>
      </c>
      <c r="TCC41" s="88"/>
      <c r="TCD41" s="89" t="s">
        <v>112</v>
      </c>
      <c r="TCE41" s="90" t="s">
        <v>69</v>
      </c>
      <c r="TCF41" s="90" t="s">
        <v>113</v>
      </c>
      <c r="TCG41" s="91" t="s">
        <v>114</v>
      </c>
      <c r="TCH41" s="33" t="s">
        <v>115</v>
      </c>
      <c r="TCI41" s="33"/>
      <c r="TCJ41" s="33"/>
      <c r="TCK41" s="33"/>
      <c r="TCL41" s="33"/>
      <c r="TCM41" s="33"/>
      <c r="TCN41" s="33"/>
      <c r="TCO41" s="33"/>
      <c r="TCP41" s="43"/>
      <c r="TCQ41" s="43" t="s">
        <v>116</v>
      </c>
      <c r="TCS41" s="88"/>
      <c r="TCT41" s="89" t="s">
        <v>112</v>
      </c>
      <c r="TCU41" s="90" t="s">
        <v>69</v>
      </c>
      <c r="TCV41" s="90" t="s">
        <v>113</v>
      </c>
      <c r="TCW41" s="91" t="s">
        <v>114</v>
      </c>
      <c r="TCX41" s="33" t="s">
        <v>115</v>
      </c>
      <c r="TCY41" s="33"/>
      <c r="TCZ41" s="33"/>
      <c r="TDA41" s="33"/>
      <c r="TDB41" s="33"/>
      <c r="TDC41" s="33"/>
      <c r="TDD41" s="33"/>
      <c r="TDE41" s="33"/>
      <c r="TDF41" s="43"/>
      <c r="TDG41" s="43" t="s">
        <v>116</v>
      </c>
      <c r="TDI41" s="88"/>
      <c r="TDJ41" s="89" t="s">
        <v>112</v>
      </c>
      <c r="TDK41" s="90" t="s">
        <v>69</v>
      </c>
      <c r="TDL41" s="90" t="s">
        <v>113</v>
      </c>
      <c r="TDM41" s="91" t="s">
        <v>114</v>
      </c>
      <c r="TDN41" s="33" t="s">
        <v>115</v>
      </c>
      <c r="TDO41" s="33"/>
      <c r="TDP41" s="33"/>
      <c r="TDQ41" s="33"/>
      <c r="TDR41" s="33"/>
      <c r="TDS41" s="33"/>
      <c r="TDT41" s="33"/>
      <c r="TDU41" s="33"/>
      <c r="TDV41" s="43"/>
      <c r="TDW41" s="43" t="s">
        <v>116</v>
      </c>
      <c r="TDY41" s="88"/>
      <c r="TDZ41" s="89" t="s">
        <v>112</v>
      </c>
      <c r="TEA41" s="90" t="s">
        <v>69</v>
      </c>
      <c r="TEB41" s="90" t="s">
        <v>113</v>
      </c>
      <c r="TEC41" s="91" t="s">
        <v>114</v>
      </c>
      <c r="TED41" s="33" t="s">
        <v>115</v>
      </c>
      <c r="TEE41" s="33"/>
      <c r="TEF41" s="33"/>
      <c r="TEG41" s="33"/>
      <c r="TEH41" s="33"/>
      <c r="TEI41" s="33"/>
      <c r="TEJ41" s="33"/>
      <c r="TEK41" s="33"/>
      <c r="TEL41" s="43"/>
      <c r="TEM41" s="43" t="s">
        <v>116</v>
      </c>
      <c r="TEO41" s="88"/>
      <c r="TEP41" s="89" t="s">
        <v>112</v>
      </c>
      <c r="TEQ41" s="90" t="s">
        <v>69</v>
      </c>
      <c r="TER41" s="90" t="s">
        <v>113</v>
      </c>
      <c r="TES41" s="91" t="s">
        <v>114</v>
      </c>
      <c r="TET41" s="33" t="s">
        <v>115</v>
      </c>
      <c r="TEU41" s="33"/>
      <c r="TEV41" s="33"/>
      <c r="TEW41" s="33"/>
      <c r="TEX41" s="33"/>
      <c r="TEY41" s="33"/>
      <c r="TEZ41" s="33"/>
      <c r="TFA41" s="33"/>
      <c r="TFB41" s="43"/>
      <c r="TFC41" s="43" t="s">
        <v>116</v>
      </c>
      <c r="TFE41" s="88"/>
      <c r="TFF41" s="89" t="s">
        <v>112</v>
      </c>
      <c r="TFG41" s="90" t="s">
        <v>69</v>
      </c>
      <c r="TFH41" s="90" t="s">
        <v>113</v>
      </c>
      <c r="TFI41" s="91" t="s">
        <v>114</v>
      </c>
      <c r="TFJ41" s="33" t="s">
        <v>115</v>
      </c>
      <c r="TFK41" s="33"/>
      <c r="TFL41" s="33"/>
      <c r="TFM41" s="33"/>
      <c r="TFN41" s="33"/>
      <c r="TFO41" s="33"/>
      <c r="TFP41" s="33"/>
      <c r="TFQ41" s="33"/>
      <c r="TFR41" s="43"/>
      <c r="TFS41" s="43" t="s">
        <v>116</v>
      </c>
      <c r="TFU41" s="88"/>
      <c r="TFV41" s="89" t="s">
        <v>112</v>
      </c>
      <c r="TFW41" s="90" t="s">
        <v>69</v>
      </c>
      <c r="TFX41" s="90" t="s">
        <v>113</v>
      </c>
      <c r="TFY41" s="91" t="s">
        <v>114</v>
      </c>
      <c r="TFZ41" s="33" t="s">
        <v>115</v>
      </c>
      <c r="TGA41" s="33"/>
      <c r="TGB41" s="33"/>
      <c r="TGC41" s="33"/>
      <c r="TGD41" s="33"/>
      <c r="TGE41" s="33"/>
      <c r="TGF41" s="33"/>
      <c r="TGG41" s="33"/>
      <c r="TGH41" s="43"/>
      <c r="TGI41" s="43" t="s">
        <v>116</v>
      </c>
      <c r="TGK41" s="88"/>
      <c r="TGL41" s="89" t="s">
        <v>112</v>
      </c>
      <c r="TGM41" s="90" t="s">
        <v>69</v>
      </c>
      <c r="TGN41" s="90" t="s">
        <v>113</v>
      </c>
      <c r="TGO41" s="91" t="s">
        <v>114</v>
      </c>
      <c r="TGP41" s="33" t="s">
        <v>115</v>
      </c>
      <c r="TGQ41" s="33"/>
      <c r="TGR41" s="33"/>
      <c r="TGS41" s="33"/>
      <c r="TGT41" s="33"/>
      <c r="TGU41" s="33"/>
      <c r="TGV41" s="33"/>
      <c r="TGW41" s="33"/>
      <c r="TGX41" s="43"/>
      <c r="TGY41" s="43" t="s">
        <v>116</v>
      </c>
      <c r="THA41" s="88"/>
      <c r="THB41" s="89" t="s">
        <v>112</v>
      </c>
      <c r="THC41" s="90" t="s">
        <v>69</v>
      </c>
      <c r="THD41" s="90" t="s">
        <v>113</v>
      </c>
      <c r="THE41" s="91" t="s">
        <v>114</v>
      </c>
      <c r="THF41" s="33" t="s">
        <v>115</v>
      </c>
      <c r="THG41" s="33"/>
      <c r="THH41" s="33"/>
      <c r="THI41" s="33"/>
      <c r="THJ41" s="33"/>
      <c r="THK41" s="33"/>
      <c r="THL41" s="33"/>
      <c r="THM41" s="33"/>
      <c r="THN41" s="43"/>
      <c r="THO41" s="43" t="s">
        <v>116</v>
      </c>
      <c r="THQ41" s="88"/>
      <c r="THR41" s="89" t="s">
        <v>112</v>
      </c>
      <c r="THS41" s="90" t="s">
        <v>69</v>
      </c>
      <c r="THT41" s="90" t="s">
        <v>113</v>
      </c>
      <c r="THU41" s="91" t="s">
        <v>114</v>
      </c>
      <c r="THV41" s="33" t="s">
        <v>115</v>
      </c>
      <c r="THW41" s="33"/>
      <c r="THX41" s="33"/>
      <c r="THY41" s="33"/>
      <c r="THZ41" s="33"/>
      <c r="TIA41" s="33"/>
      <c r="TIB41" s="33"/>
      <c r="TIC41" s="33"/>
      <c r="TID41" s="43"/>
      <c r="TIE41" s="43" t="s">
        <v>116</v>
      </c>
      <c r="TIG41" s="88"/>
      <c r="TIH41" s="89" t="s">
        <v>112</v>
      </c>
      <c r="TII41" s="90" t="s">
        <v>69</v>
      </c>
      <c r="TIJ41" s="90" t="s">
        <v>113</v>
      </c>
      <c r="TIK41" s="91" t="s">
        <v>114</v>
      </c>
      <c r="TIL41" s="33" t="s">
        <v>115</v>
      </c>
      <c r="TIM41" s="33"/>
      <c r="TIN41" s="33"/>
      <c r="TIO41" s="33"/>
      <c r="TIP41" s="33"/>
      <c r="TIQ41" s="33"/>
      <c r="TIR41" s="33"/>
      <c r="TIS41" s="33"/>
      <c r="TIT41" s="43"/>
      <c r="TIU41" s="43" t="s">
        <v>116</v>
      </c>
      <c r="TIW41" s="88"/>
      <c r="TIX41" s="89" t="s">
        <v>112</v>
      </c>
      <c r="TIY41" s="90" t="s">
        <v>69</v>
      </c>
      <c r="TIZ41" s="90" t="s">
        <v>113</v>
      </c>
      <c r="TJA41" s="91" t="s">
        <v>114</v>
      </c>
      <c r="TJB41" s="33" t="s">
        <v>115</v>
      </c>
      <c r="TJC41" s="33"/>
      <c r="TJD41" s="33"/>
      <c r="TJE41" s="33"/>
      <c r="TJF41" s="33"/>
      <c r="TJG41" s="33"/>
      <c r="TJH41" s="33"/>
      <c r="TJI41" s="33"/>
      <c r="TJJ41" s="43"/>
      <c r="TJK41" s="43" t="s">
        <v>116</v>
      </c>
      <c r="TJM41" s="88"/>
      <c r="TJN41" s="89" t="s">
        <v>112</v>
      </c>
      <c r="TJO41" s="90" t="s">
        <v>69</v>
      </c>
      <c r="TJP41" s="90" t="s">
        <v>113</v>
      </c>
      <c r="TJQ41" s="91" t="s">
        <v>114</v>
      </c>
      <c r="TJR41" s="33" t="s">
        <v>115</v>
      </c>
      <c r="TJS41" s="33"/>
      <c r="TJT41" s="33"/>
      <c r="TJU41" s="33"/>
      <c r="TJV41" s="33"/>
      <c r="TJW41" s="33"/>
      <c r="TJX41" s="33"/>
      <c r="TJY41" s="33"/>
      <c r="TJZ41" s="43"/>
      <c r="TKA41" s="43" t="s">
        <v>116</v>
      </c>
      <c r="TKC41" s="88"/>
      <c r="TKD41" s="89" t="s">
        <v>112</v>
      </c>
      <c r="TKE41" s="90" t="s">
        <v>69</v>
      </c>
      <c r="TKF41" s="90" t="s">
        <v>113</v>
      </c>
      <c r="TKG41" s="91" t="s">
        <v>114</v>
      </c>
      <c r="TKH41" s="33" t="s">
        <v>115</v>
      </c>
      <c r="TKI41" s="33"/>
      <c r="TKJ41" s="33"/>
      <c r="TKK41" s="33"/>
      <c r="TKL41" s="33"/>
      <c r="TKM41" s="33"/>
      <c r="TKN41" s="33"/>
      <c r="TKO41" s="33"/>
      <c r="TKP41" s="43"/>
      <c r="TKQ41" s="43" t="s">
        <v>116</v>
      </c>
      <c r="TKS41" s="88"/>
      <c r="TKT41" s="89" t="s">
        <v>112</v>
      </c>
      <c r="TKU41" s="90" t="s">
        <v>69</v>
      </c>
      <c r="TKV41" s="90" t="s">
        <v>113</v>
      </c>
      <c r="TKW41" s="91" t="s">
        <v>114</v>
      </c>
      <c r="TKX41" s="33" t="s">
        <v>115</v>
      </c>
      <c r="TKY41" s="33"/>
      <c r="TKZ41" s="33"/>
      <c r="TLA41" s="33"/>
      <c r="TLB41" s="33"/>
      <c r="TLC41" s="33"/>
      <c r="TLD41" s="33"/>
      <c r="TLE41" s="33"/>
      <c r="TLF41" s="43"/>
      <c r="TLG41" s="43" t="s">
        <v>116</v>
      </c>
      <c r="TLI41" s="88"/>
      <c r="TLJ41" s="89" t="s">
        <v>112</v>
      </c>
      <c r="TLK41" s="90" t="s">
        <v>69</v>
      </c>
      <c r="TLL41" s="90" t="s">
        <v>113</v>
      </c>
      <c r="TLM41" s="91" t="s">
        <v>114</v>
      </c>
      <c r="TLN41" s="33" t="s">
        <v>115</v>
      </c>
      <c r="TLO41" s="33"/>
      <c r="TLP41" s="33"/>
      <c r="TLQ41" s="33"/>
      <c r="TLR41" s="33"/>
      <c r="TLS41" s="33"/>
      <c r="TLT41" s="33"/>
      <c r="TLU41" s="33"/>
      <c r="TLV41" s="43"/>
      <c r="TLW41" s="43" t="s">
        <v>116</v>
      </c>
      <c r="TLY41" s="88"/>
      <c r="TLZ41" s="89" t="s">
        <v>112</v>
      </c>
      <c r="TMA41" s="90" t="s">
        <v>69</v>
      </c>
      <c r="TMB41" s="90" t="s">
        <v>113</v>
      </c>
      <c r="TMC41" s="91" t="s">
        <v>114</v>
      </c>
      <c r="TMD41" s="33" t="s">
        <v>115</v>
      </c>
      <c r="TME41" s="33"/>
      <c r="TMF41" s="33"/>
      <c r="TMG41" s="33"/>
      <c r="TMH41" s="33"/>
      <c r="TMI41" s="33"/>
      <c r="TMJ41" s="33"/>
      <c r="TMK41" s="33"/>
      <c r="TML41" s="43"/>
      <c r="TMM41" s="43" t="s">
        <v>116</v>
      </c>
      <c r="TMO41" s="88"/>
      <c r="TMP41" s="89" t="s">
        <v>112</v>
      </c>
      <c r="TMQ41" s="90" t="s">
        <v>69</v>
      </c>
      <c r="TMR41" s="90" t="s">
        <v>113</v>
      </c>
      <c r="TMS41" s="91" t="s">
        <v>114</v>
      </c>
      <c r="TMT41" s="33" t="s">
        <v>115</v>
      </c>
      <c r="TMU41" s="33"/>
      <c r="TMV41" s="33"/>
      <c r="TMW41" s="33"/>
      <c r="TMX41" s="33"/>
      <c r="TMY41" s="33"/>
      <c r="TMZ41" s="33"/>
      <c r="TNA41" s="33"/>
      <c r="TNB41" s="43"/>
      <c r="TNC41" s="43" t="s">
        <v>116</v>
      </c>
      <c r="TNE41" s="88"/>
      <c r="TNF41" s="89" t="s">
        <v>112</v>
      </c>
      <c r="TNG41" s="90" t="s">
        <v>69</v>
      </c>
      <c r="TNH41" s="90" t="s">
        <v>113</v>
      </c>
      <c r="TNI41" s="91" t="s">
        <v>114</v>
      </c>
      <c r="TNJ41" s="33" t="s">
        <v>115</v>
      </c>
      <c r="TNK41" s="33"/>
      <c r="TNL41" s="33"/>
      <c r="TNM41" s="33"/>
      <c r="TNN41" s="33"/>
      <c r="TNO41" s="33"/>
      <c r="TNP41" s="33"/>
      <c r="TNQ41" s="33"/>
      <c r="TNR41" s="43"/>
      <c r="TNS41" s="43" t="s">
        <v>116</v>
      </c>
      <c r="TNU41" s="88"/>
      <c r="TNV41" s="89" t="s">
        <v>112</v>
      </c>
      <c r="TNW41" s="90" t="s">
        <v>69</v>
      </c>
      <c r="TNX41" s="90" t="s">
        <v>113</v>
      </c>
      <c r="TNY41" s="91" t="s">
        <v>114</v>
      </c>
      <c r="TNZ41" s="33" t="s">
        <v>115</v>
      </c>
      <c r="TOA41" s="33"/>
      <c r="TOB41" s="33"/>
      <c r="TOC41" s="33"/>
      <c r="TOD41" s="33"/>
      <c r="TOE41" s="33"/>
      <c r="TOF41" s="33"/>
      <c r="TOG41" s="33"/>
      <c r="TOH41" s="43"/>
      <c r="TOI41" s="43" t="s">
        <v>116</v>
      </c>
      <c r="TOK41" s="88"/>
      <c r="TOL41" s="89" t="s">
        <v>112</v>
      </c>
      <c r="TOM41" s="90" t="s">
        <v>69</v>
      </c>
      <c r="TON41" s="90" t="s">
        <v>113</v>
      </c>
      <c r="TOO41" s="91" t="s">
        <v>114</v>
      </c>
      <c r="TOP41" s="33" t="s">
        <v>115</v>
      </c>
      <c r="TOQ41" s="33"/>
      <c r="TOR41" s="33"/>
      <c r="TOS41" s="33"/>
      <c r="TOT41" s="33"/>
      <c r="TOU41" s="33"/>
      <c r="TOV41" s="33"/>
      <c r="TOW41" s="33"/>
      <c r="TOX41" s="43"/>
      <c r="TOY41" s="43" t="s">
        <v>116</v>
      </c>
      <c r="TPA41" s="88"/>
      <c r="TPB41" s="89" t="s">
        <v>112</v>
      </c>
      <c r="TPC41" s="90" t="s">
        <v>69</v>
      </c>
      <c r="TPD41" s="90" t="s">
        <v>113</v>
      </c>
      <c r="TPE41" s="91" t="s">
        <v>114</v>
      </c>
      <c r="TPF41" s="33" t="s">
        <v>115</v>
      </c>
      <c r="TPG41" s="33"/>
      <c r="TPH41" s="33"/>
      <c r="TPI41" s="33"/>
      <c r="TPJ41" s="33"/>
      <c r="TPK41" s="33"/>
      <c r="TPL41" s="33"/>
      <c r="TPM41" s="33"/>
      <c r="TPN41" s="43"/>
      <c r="TPO41" s="43" t="s">
        <v>116</v>
      </c>
      <c r="TPQ41" s="88"/>
      <c r="TPR41" s="89" t="s">
        <v>112</v>
      </c>
      <c r="TPS41" s="90" t="s">
        <v>69</v>
      </c>
      <c r="TPT41" s="90" t="s">
        <v>113</v>
      </c>
      <c r="TPU41" s="91" t="s">
        <v>114</v>
      </c>
      <c r="TPV41" s="33" t="s">
        <v>115</v>
      </c>
      <c r="TPW41" s="33"/>
      <c r="TPX41" s="33"/>
      <c r="TPY41" s="33"/>
      <c r="TPZ41" s="33"/>
      <c r="TQA41" s="33"/>
      <c r="TQB41" s="33"/>
      <c r="TQC41" s="33"/>
      <c r="TQD41" s="43"/>
      <c r="TQE41" s="43" t="s">
        <v>116</v>
      </c>
      <c r="TQG41" s="88"/>
      <c r="TQH41" s="89" t="s">
        <v>112</v>
      </c>
      <c r="TQI41" s="90" t="s">
        <v>69</v>
      </c>
      <c r="TQJ41" s="90" t="s">
        <v>113</v>
      </c>
      <c r="TQK41" s="91" t="s">
        <v>114</v>
      </c>
      <c r="TQL41" s="33" t="s">
        <v>115</v>
      </c>
      <c r="TQM41" s="33"/>
      <c r="TQN41" s="33"/>
      <c r="TQO41" s="33"/>
      <c r="TQP41" s="33"/>
      <c r="TQQ41" s="33"/>
      <c r="TQR41" s="33"/>
      <c r="TQS41" s="33"/>
      <c r="TQT41" s="43"/>
      <c r="TQU41" s="43" t="s">
        <v>116</v>
      </c>
      <c r="TQW41" s="88"/>
      <c r="TQX41" s="89" t="s">
        <v>112</v>
      </c>
      <c r="TQY41" s="90" t="s">
        <v>69</v>
      </c>
      <c r="TQZ41" s="90" t="s">
        <v>113</v>
      </c>
      <c r="TRA41" s="91" t="s">
        <v>114</v>
      </c>
      <c r="TRB41" s="33" t="s">
        <v>115</v>
      </c>
      <c r="TRC41" s="33"/>
      <c r="TRD41" s="33"/>
      <c r="TRE41" s="33"/>
      <c r="TRF41" s="33"/>
      <c r="TRG41" s="33"/>
      <c r="TRH41" s="33"/>
      <c r="TRI41" s="33"/>
      <c r="TRJ41" s="43"/>
      <c r="TRK41" s="43" t="s">
        <v>116</v>
      </c>
      <c r="TRM41" s="88"/>
      <c r="TRN41" s="89" t="s">
        <v>112</v>
      </c>
      <c r="TRO41" s="90" t="s">
        <v>69</v>
      </c>
      <c r="TRP41" s="90" t="s">
        <v>113</v>
      </c>
      <c r="TRQ41" s="91" t="s">
        <v>114</v>
      </c>
      <c r="TRR41" s="33" t="s">
        <v>115</v>
      </c>
      <c r="TRS41" s="33"/>
      <c r="TRT41" s="33"/>
      <c r="TRU41" s="33"/>
      <c r="TRV41" s="33"/>
      <c r="TRW41" s="33"/>
      <c r="TRX41" s="33"/>
      <c r="TRY41" s="33"/>
      <c r="TRZ41" s="43"/>
      <c r="TSA41" s="43" t="s">
        <v>116</v>
      </c>
      <c r="TSC41" s="88"/>
      <c r="TSD41" s="89" t="s">
        <v>112</v>
      </c>
      <c r="TSE41" s="90" t="s">
        <v>69</v>
      </c>
      <c r="TSF41" s="90" t="s">
        <v>113</v>
      </c>
      <c r="TSG41" s="91" t="s">
        <v>114</v>
      </c>
      <c r="TSH41" s="33" t="s">
        <v>115</v>
      </c>
      <c r="TSI41" s="33"/>
      <c r="TSJ41" s="33"/>
      <c r="TSK41" s="33"/>
      <c r="TSL41" s="33"/>
      <c r="TSM41" s="33"/>
      <c r="TSN41" s="33"/>
      <c r="TSO41" s="33"/>
      <c r="TSP41" s="43"/>
      <c r="TSQ41" s="43" t="s">
        <v>116</v>
      </c>
      <c r="TSS41" s="88"/>
      <c r="TST41" s="89" t="s">
        <v>112</v>
      </c>
      <c r="TSU41" s="90" t="s">
        <v>69</v>
      </c>
      <c r="TSV41" s="90" t="s">
        <v>113</v>
      </c>
      <c r="TSW41" s="91" t="s">
        <v>114</v>
      </c>
      <c r="TSX41" s="33" t="s">
        <v>115</v>
      </c>
      <c r="TSY41" s="33"/>
      <c r="TSZ41" s="33"/>
      <c r="TTA41" s="33"/>
      <c r="TTB41" s="33"/>
      <c r="TTC41" s="33"/>
      <c r="TTD41" s="33"/>
      <c r="TTE41" s="33"/>
      <c r="TTF41" s="43"/>
      <c r="TTG41" s="43" t="s">
        <v>116</v>
      </c>
      <c r="TTI41" s="88"/>
      <c r="TTJ41" s="89" t="s">
        <v>112</v>
      </c>
      <c r="TTK41" s="90" t="s">
        <v>69</v>
      </c>
      <c r="TTL41" s="90" t="s">
        <v>113</v>
      </c>
      <c r="TTM41" s="91" t="s">
        <v>114</v>
      </c>
      <c r="TTN41" s="33" t="s">
        <v>115</v>
      </c>
      <c r="TTO41" s="33"/>
      <c r="TTP41" s="33"/>
      <c r="TTQ41" s="33"/>
      <c r="TTR41" s="33"/>
      <c r="TTS41" s="33"/>
      <c r="TTT41" s="33"/>
      <c r="TTU41" s="33"/>
      <c r="TTV41" s="43"/>
      <c r="TTW41" s="43" t="s">
        <v>116</v>
      </c>
      <c r="TTY41" s="88"/>
      <c r="TTZ41" s="89" t="s">
        <v>112</v>
      </c>
      <c r="TUA41" s="90" t="s">
        <v>69</v>
      </c>
      <c r="TUB41" s="90" t="s">
        <v>113</v>
      </c>
      <c r="TUC41" s="91" t="s">
        <v>114</v>
      </c>
      <c r="TUD41" s="33" t="s">
        <v>115</v>
      </c>
      <c r="TUE41" s="33"/>
      <c r="TUF41" s="33"/>
      <c r="TUG41" s="33"/>
      <c r="TUH41" s="33"/>
      <c r="TUI41" s="33"/>
      <c r="TUJ41" s="33"/>
      <c r="TUK41" s="33"/>
      <c r="TUL41" s="43"/>
      <c r="TUM41" s="43" t="s">
        <v>116</v>
      </c>
      <c r="TUO41" s="88"/>
      <c r="TUP41" s="89" t="s">
        <v>112</v>
      </c>
      <c r="TUQ41" s="90" t="s">
        <v>69</v>
      </c>
      <c r="TUR41" s="90" t="s">
        <v>113</v>
      </c>
      <c r="TUS41" s="91" t="s">
        <v>114</v>
      </c>
      <c r="TUT41" s="33" t="s">
        <v>115</v>
      </c>
      <c r="TUU41" s="33"/>
      <c r="TUV41" s="33"/>
      <c r="TUW41" s="33"/>
      <c r="TUX41" s="33"/>
      <c r="TUY41" s="33"/>
      <c r="TUZ41" s="33"/>
      <c r="TVA41" s="33"/>
      <c r="TVB41" s="43"/>
      <c r="TVC41" s="43" t="s">
        <v>116</v>
      </c>
      <c r="TVE41" s="88"/>
      <c r="TVF41" s="89" t="s">
        <v>112</v>
      </c>
      <c r="TVG41" s="90" t="s">
        <v>69</v>
      </c>
      <c r="TVH41" s="90" t="s">
        <v>113</v>
      </c>
      <c r="TVI41" s="91" t="s">
        <v>114</v>
      </c>
      <c r="TVJ41" s="33" t="s">
        <v>115</v>
      </c>
      <c r="TVK41" s="33"/>
      <c r="TVL41" s="33"/>
      <c r="TVM41" s="33"/>
      <c r="TVN41" s="33"/>
      <c r="TVO41" s="33"/>
      <c r="TVP41" s="33"/>
      <c r="TVQ41" s="33"/>
      <c r="TVR41" s="43"/>
      <c r="TVS41" s="43" t="s">
        <v>116</v>
      </c>
      <c r="TVU41" s="88"/>
      <c r="TVV41" s="89" t="s">
        <v>112</v>
      </c>
      <c r="TVW41" s="90" t="s">
        <v>69</v>
      </c>
      <c r="TVX41" s="90" t="s">
        <v>113</v>
      </c>
      <c r="TVY41" s="91" t="s">
        <v>114</v>
      </c>
      <c r="TVZ41" s="33" t="s">
        <v>115</v>
      </c>
      <c r="TWA41" s="33"/>
      <c r="TWB41" s="33"/>
      <c r="TWC41" s="33"/>
      <c r="TWD41" s="33"/>
      <c r="TWE41" s="33"/>
      <c r="TWF41" s="33"/>
      <c r="TWG41" s="33"/>
      <c r="TWH41" s="43"/>
      <c r="TWI41" s="43" t="s">
        <v>116</v>
      </c>
      <c r="TWK41" s="88"/>
      <c r="TWL41" s="89" t="s">
        <v>112</v>
      </c>
      <c r="TWM41" s="90" t="s">
        <v>69</v>
      </c>
      <c r="TWN41" s="90" t="s">
        <v>113</v>
      </c>
      <c r="TWO41" s="91" t="s">
        <v>114</v>
      </c>
      <c r="TWP41" s="33" t="s">
        <v>115</v>
      </c>
      <c r="TWQ41" s="33"/>
      <c r="TWR41" s="33"/>
      <c r="TWS41" s="33"/>
      <c r="TWT41" s="33"/>
      <c r="TWU41" s="33"/>
      <c r="TWV41" s="33"/>
      <c r="TWW41" s="33"/>
      <c r="TWX41" s="43"/>
      <c r="TWY41" s="43" t="s">
        <v>116</v>
      </c>
      <c r="TXA41" s="88"/>
      <c r="TXB41" s="89" t="s">
        <v>112</v>
      </c>
      <c r="TXC41" s="90" t="s">
        <v>69</v>
      </c>
      <c r="TXD41" s="90" t="s">
        <v>113</v>
      </c>
      <c r="TXE41" s="91" t="s">
        <v>114</v>
      </c>
      <c r="TXF41" s="33" t="s">
        <v>115</v>
      </c>
      <c r="TXG41" s="33"/>
      <c r="TXH41" s="33"/>
      <c r="TXI41" s="33"/>
      <c r="TXJ41" s="33"/>
      <c r="TXK41" s="33"/>
      <c r="TXL41" s="33"/>
      <c r="TXM41" s="33"/>
      <c r="TXN41" s="43"/>
      <c r="TXO41" s="43" t="s">
        <v>116</v>
      </c>
      <c r="TXQ41" s="88"/>
      <c r="TXR41" s="89" t="s">
        <v>112</v>
      </c>
      <c r="TXS41" s="90" t="s">
        <v>69</v>
      </c>
      <c r="TXT41" s="90" t="s">
        <v>113</v>
      </c>
      <c r="TXU41" s="91" t="s">
        <v>114</v>
      </c>
      <c r="TXV41" s="33" t="s">
        <v>115</v>
      </c>
      <c r="TXW41" s="33"/>
      <c r="TXX41" s="33"/>
      <c r="TXY41" s="33"/>
      <c r="TXZ41" s="33"/>
      <c r="TYA41" s="33"/>
      <c r="TYB41" s="33"/>
      <c r="TYC41" s="33"/>
      <c r="TYD41" s="43"/>
      <c r="TYE41" s="43" t="s">
        <v>116</v>
      </c>
      <c r="TYG41" s="88"/>
      <c r="TYH41" s="89" t="s">
        <v>112</v>
      </c>
      <c r="TYI41" s="90" t="s">
        <v>69</v>
      </c>
      <c r="TYJ41" s="90" t="s">
        <v>113</v>
      </c>
      <c r="TYK41" s="91" t="s">
        <v>114</v>
      </c>
      <c r="TYL41" s="33" t="s">
        <v>115</v>
      </c>
      <c r="TYM41" s="33"/>
      <c r="TYN41" s="33"/>
      <c r="TYO41" s="33"/>
      <c r="TYP41" s="33"/>
      <c r="TYQ41" s="33"/>
      <c r="TYR41" s="33"/>
      <c r="TYS41" s="33"/>
      <c r="TYT41" s="43"/>
      <c r="TYU41" s="43" t="s">
        <v>116</v>
      </c>
      <c r="TYW41" s="88"/>
      <c r="TYX41" s="89" t="s">
        <v>112</v>
      </c>
      <c r="TYY41" s="90" t="s">
        <v>69</v>
      </c>
      <c r="TYZ41" s="90" t="s">
        <v>113</v>
      </c>
      <c r="TZA41" s="91" t="s">
        <v>114</v>
      </c>
      <c r="TZB41" s="33" t="s">
        <v>115</v>
      </c>
      <c r="TZC41" s="33"/>
      <c r="TZD41" s="33"/>
      <c r="TZE41" s="33"/>
      <c r="TZF41" s="33"/>
      <c r="TZG41" s="33"/>
      <c r="TZH41" s="33"/>
      <c r="TZI41" s="33"/>
      <c r="TZJ41" s="43"/>
      <c r="TZK41" s="43" t="s">
        <v>116</v>
      </c>
      <c r="TZM41" s="88"/>
      <c r="TZN41" s="89" t="s">
        <v>112</v>
      </c>
      <c r="TZO41" s="90" t="s">
        <v>69</v>
      </c>
      <c r="TZP41" s="90" t="s">
        <v>113</v>
      </c>
      <c r="TZQ41" s="91" t="s">
        <v>114</v>
      </c>
      <c r="TZR41" s="33" t="s">
        <v>115</v>
      </c>
      <c r="TZS41" s="33"/>
      <c r="TZT41" s="33"/>
      <c r="TZU41" s="33"/>
      <c r="TZV41" s="33"/>
      <c r="TZW41" s="33"/>
      <c r="TZX41" s="33"/>
      <c r="TZY41" s="33"/>
      <c r="TZZ41" s="43"/>
      <c r="UAA41" s="43" t="s">
        <v>116</v>
      </c>
      <c r="UAC41" s="88"/>
      <c r="UAD41" s="89" t="s">
        <v>112</v>
      </c>
      <c r="UAE41" s="90" t="s">
        <v>69</v>
      </c>
      <c r="UAF41" s="90" t="s">
        <v>113</v>
      </c>
      <c r="UAG41" s="91" t="s">
        <v>114</v>
      </c>
      <c r="UAH41" s="33" t="s">
        <v>115</v>
      </c>
      <c r="UAI41" s="33"/>
      <c r="UAJ41" s="33"/>
      <c r="UAK41" s="33"/>
      <c r="UAL41" s="33"/>
      <c r="UAM41" s="33"/>
      <c r="UAN41" s="33"/>
      <c r="UAO41" s="33"/>
      <c r="UAP41" s="43"/>
      <c r="UAQ41" s="43" t="s">
        <v>116</v>
      </c>
      <c r="UAS41" s="88"/>
      <c r="UAT41" s="89" t="s">
        <v>112</v>
      </c>
      <c r="UAU41" s="90" t="s">
        <v>69</v>
      </c>
      <c r="UAV41" s="90" t="s">
        <v>113</v>
      </c>
      <c r="UAW41" s="91" t="s">
        <v>114</v>
      </c>
      <c r="UAX41" s="33" t="s">
        <v>115</v>
      </c>
      <c r="UAY41" s="33"/>
      <c r="UAZ41" s="33"/>
      <c r="UBA41" s="33"/>
      <c r="UBB41" s="33"/>
      <c r="UBC41" s="33"/>
      <c r="UBD41" s="33"/>
      <c r="UBE41" s="33"/>
      <c r="UBF41" s="43"/>
      <c r="UBG41" s="43" t="s">
        <v>116</v>
      </c>
      <c r="UBI41" s="88"/>
      <c r="UBJ41" s="89" t="s">
        <v>112</v>
      </c>
      <c r="UBK41" s="90" t="s">
        <v>69</v>
      </c>
      <c r="UBL41" s="90" t="s">
        <v>113</v>
      </c>
      <c r="UBM41" s="91" t="s">
        <v>114</v>
      </c>
      <c r="UBN41" s="33" t="s">
        <v>115</v>
      </c>
      <c r="UBO41" s="33"/>
      <c r="UBP41" s="33"/>
      <c r="UBQ41" s="33"/>
      <c r="UBR41" s="33"/>
      <c r="UBS41" s="33"/>
      <c r="UBT41" s="33"/>
      <c r="UBU41" s="33"/>
      <c r="UBV41" s="43"/>
      <c r="UBW41" s="43" t="s">
        <v>116</v>
      </c>
      <c r="UBY41" s="88"/>
      <c r="UBZ41" s="89" t="s">
        <v>112</v>
      </c>
      <c r="UCA41" s="90" t="s">
        <v>69</v>
      </c>
      <c r="UCB41" s="90" t="s">
        <v>113</v>
      </c>
      <c r="UCC41" s="91" t="s">
        <v>114</v>
      </c>
      <c r="UCD41" s="33" t="s">
        <v>115</v>
      </c>
      <c r="UCE41" s="33"/>
      <c r="UCF41" s="33"/>
      <c r="UCG41" s="33"/>
      <c r="UCH41" s="33"/>
      <c r="UCI41" s="33"/>
      <c r="UCJ41" s="33"/>
      <c r="UCK41" s="33"/>
      <c r="UCL41" s="43"/>
      <c r="UCM41" s="43" t="s">
        <v>116</v>
      </c>
      <c r="UCO41" s="88"/>
      <c r="UCP41" s="89" t="s">
        <v>112</v>
      </c>
      <c r="UCQ41" s="90" t="s">
        <v>69</v>
      </c>
      <c r="UCR41" s="90" t="s">
        <v>113</v>
      </c>
      <c r="UCS41" s="91" t="s">
        <v>114</v>
      </c>
      <c r="UCT41" s="33" t="s">
        <v>115</v>
      </c>
      <c r="UCU41" s="33"/>
      <c r="UCV41" s="33"/>
      <c r="UCW41" s="33"/>
      <c r="UCX41" s="33"/>
      <c r="UCY41" s="33"/>
      <c r="UCZ41" s="33"/>
      <c r="UDA41" s="33"/>
      <c r="UDB41" s="43"/>
      <c r="UDC41" s="43" t="s">
        <v>116</v>
      </c>
      <c r="UDE41" s="88"/>
      <c r="UDF41" s="89" t="s">
        <v>112</v>
      </c>
      <c r="UDG41" s="90" t="s">
        <v>69</v>
      </c>
      <c r="UDH41" s="90" t="s">
        <v>113</v>
      </c>
      <c r="UDI41" s="91" t="s">
        <v>114</v>
      </c>
      <c r="UDJ41" s="33" t="s">
        <v>115</v>
      </c>
      <c r="UDK41" s="33"/>
      <c r="UDL41" s="33"/>
      <c r="UDM41" s="33"/>
      <c r="UDN41" s="33"/>
      <c r="UDO41" s="33"/>
      <c r="UDP41" s="33"/>
      <c r="UDQ41" s="33"/>
      <c r="UDR41" s="43"/>
      <c r="UDS41" s="43" t="s">
        <v>116</v>
      </c>
      <c r="UDU41" s="88"/>
      <c r="UDV41" s="89" t="s">
        <v>112</v>
      </c>
      <c r="UDW41" s="90" t="s">
        <v>69</v>
      </c>
      <c r="UDX41" s="90" t="s">
        <v>113</v>
      </c>
      <c r="UDY41" s="91" t="s">
        <v>114</v>
      </c>
      <c r="UDZ41" s="33" t="s">
        <v>115</v>
      </c>
      <c r="UEA41" s="33"/>
      <c r="UEB41" s="33"/>
      <c r="UEC41" s="33"/>
      <c r="UED41" s="33"/>
      <c r="UEE41" s="33"/>
      <c r="UEF41" s="33"/>
      <c r="UEG41" s="33"/>
      <c r="UEH41" s="43"/>
      <c r="UEI41" s="43" t="s">
        <v>116</v>
      </c>
      <c r="UEK41" s="88"/>
      <c r="UEL41" s="89" t="s">
        <v>112</v>
      </c>
      <c r="UEM41" s="90" t="s">
        <v>69</v>
      </c>
      <c r="UEN41" s="90" t="s">
        <v>113</v>
      </c>
      <c r="UEO41" s="91" t="s">
        <v>114</v>
      </c>
      <c r="UEP41" s="33" t="s">
        <v>115</v>
      </c>
      <c r="UEQ41" s="33"/>
      <c r="UER41" s="33"/>
      <c r="UES41" s="33"/>
      <c r="UET41" s="33"/>
      <c r="UEU41" s="33"/>
      <c r="UEV41" s="33"/>
      <c r="UEW41" s="33"/>
      <c r="UEX41" s="43"/>
      <c r="UEY41" s="43" t="s">
        <v>116</v>
      </c>
      <c r="UFA41" s="88"/>
      <c r="UFB41" s="89" t="s">
        <v>112</v>
      </c>
      <c r="UFC41" s="90" t="s">
        <v>69</v>
      </c>
      <c r="UFD41" s="90" t="s">
        <v>113</v>
      </c>
      <c r="UFE41" s="91" t="s">
        <v>114</v>
      </c>
      <c r="UFF41" s="33" t="s">
        <v>115</v>
      </c>
      <c r="UFG41" s="33"/>
      <c r="UFH41" s="33"/>
      <c r="UFI41" s="33"/>
      <c r="UFJ41" s="33"/>
      <c r="UFK41" s="33"/>
      <c r="UFL41" s="33"/>
      <c r="UFM41" s="33"/>
      <c r="UFN41" s="43"/>
      <c r="UFO41" s="43" t="s">
        <v>116</v>
      </c>
      <c r="UFQ41" s="88"/>
      <c r="UFR41" s="89" t="s">
        <v>112</v>
      </c>
      <c r="UFS41" s="90" t="s">
        <v>69</v>
      </c>
      <c r="UFT41" s="90" t="s">
        <v>113</v>
      </c>
      <c r="UFU41" s="91" t="s">
        <v>114</v>
      </c>
      <c r="UFV41" s="33" t="s">
        <v>115</v>
      </c>
      <c r="UFW41" s="33"/>
      <c r="UFX41" s="33"/>
      <c r="UFY41" s="33"/>
      <c r="UFZ41" s="33"/>
      <c r="UGA41" s="33"/>
      <c r="UGB41" s="33"/>
      <c r="UGC41" s="33"/>
      <c r="UGD41" s="43"/>
      <c r="UGE41" s="43" t="s">
        <v>116</v>
      </c>
      <c r="UGG41" s="88"/>
      <c r="UGH41" s="89" t="s">
        <v>112</v>
      </c>
      <c r="UGI41" s="90" t="s">
        <v>69</v>
      </c>
      <c r="UGJ41" s="90" t="s">
        <v>113</v>
      </c>
      <c r="UGK41" s="91" t="s">
        <v>114</v>
      </c>
      <c r="UGL41" s="33" t="s">
        <v>115</v>
      </c>
      <c r="UGM41" s="33"/>
      <c r="UGN41" s="33"/>
      <c r="UGO41" s="33"/>
      <c r="UGP41" s="33"/>
      <c r="UGQ41" s="33"/>
      <c r="UGR41" s="33"/>
      <c r="UGS41" s="33"/>
      <c r="UGT41" s="43"/>
      <c r="UGU41" s="43" t="s">
        <v>116</v>
      </c>
      <c r="UGW41" s="88"/>
      <c r="UGX41" s="89" t="s">
        <v>112</v>
      </c>
      <c r="UGY41" s="90" t="s">
        <v>69</v>
      </c>
      <c r="UGZ41" s="90" t="s">
        <v>113</v>
      </c>
      <c r="UHA41" s="91" t="s">
        <v>114</v>
      </c>
      <c r="UHB41" s="33" t="s">
        <v>115</v>
      </c>
      <c r="UHC41" s="33"/>
      <c r="UHD41" s="33"/>
      <c r="UHE41" s="33"/>
      <c r="UHF41" s="33"/>
      <c r="UHG41" s="33"/>
      <c r="UHH41" s="33"/>
      <c r="UHI41" s="33"/>
      <c r="UHJ41" s="43"/>
      <c r="UHK41" s="43" t="s">
        <v>116</v>
      </c>
      <c r="UHM41" s="88"/>
      <c r="UHN41" s="89" t="s">
        <v>112</v>
      </c>
      <c r="UHO41" s="90" t="s">
        <v>69</v>
      </c>
      <c r="UHP41" s="90" t="s">
        <v>113</v>
      </c>
      <c r="UHQ41" s="91" t="s">
        <v>114</v>
      </c>
      <c r="UHR41" s="33" t="s">
        <v>115</v>
      </c>
      <c r="UHS41" s="33"/>
      <c r="UHT41" s="33"/>
      <c r="UHU41" s="33"/>
      <c r="UHV41" s="33"/>
      <c r="UHW41" s="33"/>
      <c r="UHX41" s="33"/>
      <c r="UHY41" s="33"/>
      <c r="UHZ41" s="43"/>
      <c r="UIA41" s="43" t="s">
        <v>116</v>
      </c>
      <c r="UIC41" s="88"/>
      <c r="UID41" s="89" t="s">
        <v>112</v>
      </c>
      <c r="UIE41" s="90" t="s">
        <v>69</v>
      </c>
      <c r="UIF41" s="90" t="s">
        <v>113</v>
      </c>
      <c r="UIG41" s="91" t="s">
        <v>114</v>
      </c>
      <c r="UIH41" s="33" t="s">
        <v>115</v>
      </c>
      <c r="UII41" s="33"/>
      <c r="UIJ41" s="33"/>
      <c r="UIK41" s="33"/>
      <c r="UIL41" s="33"/>
      <c r="UIM41" s="33"/>
      <c r="UIN41" s="33"/>
      <c r="UIO41" s="33"/>
      <c r="UIP41" s="43"/>
      <c r="UIQ41" s="43" t="s">
        <v>116</v>
      </c>
      <c r="UIS41" s="88"/>
      <c r="UIT41" s="89" t="s">
        <v>112</v>
      </c>
      <c r="UIU41" s="90" t="s">
        <v>69</v>
      </c>
      <c r="UIV41" s="90" t="s">
        <v>113</v>
      </c>
      <c r="UIW41" s="91" t="s">
        <v>114</v>
      </c>
      <c r="UIX41" s="33" t="s">
        <v>115</v>
      </c>
      <c r="UIY41" s="33"/>
      <c r="UIZ41" s="33"/>
      <c r="UJA41" s="33"/>
      <c r="UJB41" s="33"/>
      <c r="UJC41" s="33"/>
      <c r="UJD41" s="33"/>
      <c r="UJE41" s="33"/>
      <c r="UJF41" s="43"/>
      <c r="UJG41" s="43" t="s">
        <v>116</v>
      </c>
      <c r="UJI41" s="88"/>
      <c r="UJJ41" s="89" t="s">
        <v>112</v>
      </c>
      <c r="UJK41" s="90" t="s">
        <v>69</v>
      </c>
      <c r="UJL41" s="90" t="s">
        <v>113</v>
      </c>
      <c r="UJM41" s="91" t="s">
        <v>114</v>
      </c>
      <c r="UJN41" s="33" t="s">
        <v>115</v>
      </c>
      <c r="UJO41" s="33"/>
      <c r="UJP41" s="33"/>
      <c r="UJQ41" s="33"/>
      <c r="UJR41" s="33"/>
      <c r="UJS41" s="33"/>
      <c r="UJT41" s="33"/>
      <c r="UJU41" s="33"/>
      <c r="UJV41" s="43"/>
      <c r="UJW41" s="43" t="s">
        <v>116</v>
      </c>
      <c r="UJY41" s="88"/>
      <c r="UJZ41" s="89" t="s">
        <v>112</v>
      </c>
      <c r="UKA41" s="90" t="s">
        <v>69</v>
      </c>
      <c r="UKB41" s="90" t="s">
        <v>113</v>
      </c>
      <c r="UKC41" s="91" t="s">
        <v>114</v>
      </c>
      <c r="UKD41" s="33" t="s">
        <v>115</v>
      </c>
      <c r="UKE41" s="33"/>
      <c r="UKF41" s="33"/>
      <c r="UKG41" s="33"/>
      <c r="UKH41" s="33"/>
      <c r="UKI41" s="33"/>
      <c r="UKJ41" s="33"/>
      <c r="UKK41" s="33"/>
      <c r="UKL41" s="43"/>
      <c r="UKM41" s="43" t="s">
        <v>116</v>
      </c>
      <c r="UKO41" s="88"/>
      <c r="UKP41" s="89" t="s">
        <v>112</v>
      </c>
      <c r="UKQ41" s="90" t="s">
        <v>69</v>
      </c>
      <c r="UKR41" s="90" t="s">
        <v>113</v>
      </c>
      <c r="UKS41" s="91" t="s">
        <v>114</v>
      </c>
      <c r="UKT41" s="33" t="s">
        <v>115</v>
      </c>
      <c r="UKU41" s="33"/>
      <c r="UKV41" s="33"/>
      <c r="UKW41" s="33"/>
      <c r="UKX41" s="33"/>
      <c r="UKY41" s="33"/>
      <c r="UKZ41" s="33"/>
      <c r="ULA41" s="33"/>
      <c r="ULB41" s="43"/>
      <c r="ULC41" s="43" t="s">
        <v>116</v>
      </c>
      <c r="ULE41" s="88"/>
      <c r="ULF41" s="89" t="s">
        <v>112</v>
      </c>
      <c r="ULG41" s="90" t="s">
        <v>69</v>
      </c>
      <c r="ULH41" s="90" t="s">
        <v>113</v>
      </c>
      <c r="ULI41" s="91" t="s">
        <v>114</v>
      </c>
      <c r="ULJ41" s="33" t="s">
        <v>115</v>
      </c>
      <c r="ULK41" s="33"/>
      <c r="ULL41" s="33"/>
      <c r="ULM41" s="33"/>
      <c r="ULN41" s="33"/>
      <c r="ULO41" s="33"/>
      <c r="ULP41" s="33"/>
      <c r="ULQ41" s="33"/>
      <c r="ULR41" s="43"/>
      <c r="ULS41" s="43" t="s">
        <v>116</v>
      </c>
      <c r="ULU41" s="88"/>
      <c r="ULV41" s="89" t="s">
        <v>112</v>
      </c>
      <c r="ULW41" s="90" t="s">
        <v>69</v>
      </c>
      <c r="ULX41" s="90" t="s">
        <v>113</v>
      </c>
      <c r="ULY41" s="91" t="s">
        <v>114</v>
      </c>
      <c r="ULZ41" s="33" t="s">
        <v>115</v>
      </c>
      <c r="UMA41" s="33"/>
      <c r="UMB41" s="33"/>
      <c r="UMC41" s="33"/>
      <c r="UMD41" s="33"/>
      <c r="UME41" s="33"/>
      <c r="UMF41" s="33"/>
      <c r="UMG41" s="33"/>
      <c r="UMH41" s="43"/>
      <c r="UMI41" s="43" t="s">
        <v>116</v>
      </c>
      <c r="UMK41" s="88"/>
      <c r="UML41" s="89" t="s">
        <v>112</v>
      </c>
      <c r="UMM41" s="90" t="s">
        <v>69</v>
      </c>
      <c r="UMN41" s="90" t="s">
        <v>113</v>
      </c>
      <c r="UMO41" s="91" t="s">
        <v>114</v>
      </c>
      <c r="UMP41" s="33" t="s">
        <v>115</v>
      </c>
      <c r="UMQ41" s="33"/>
      <c r="UMR41" s="33"/>
      <c r="UMS41" s="33"/>
      <c r="UMT41" s="33"/>
      <c r="UMU41" s="33"/>
      <c r="UMV41" s="33"/>
      <c r="UMW41" s="33"/>
      <c r="UMX41" s="43"/>
      <c r="UMY41" s="43" t="s">
        <v>116</v>
      </c>
      <c r="UNA41" s="88"/>
      <c r="UNB41" s="89" t="s">
        <v>112</v>
      </c>
      <c r="UNC41" s="90" t="s">
        <v>69</v>
      </c>
      <c r="UND41" s="90" t="s">
        <v>113</v>
      </c>
      <c r="UNE41" s="91" t="s">
        <v>114</v>
      </c>
      <c r="UNF41" s="33" t="s">
        <v>115</v>
      </c>
      <c r="UNG41" s="33"/>
      <c r="UNH41" s="33"/>
      <c r="UNI41" s="33"/>
      <c r="UNJ41" s="33"/>
      <c r="UNK41" s="33"/>
      <c r="UNL41" s="33"/>
      <c r="UNM41" s="33"/>
      <c r="UNN41" s="43"/>
      <c r="UNO41" s="43" t="s">
        <v>116</v>
      </c>
      <c r="UNQ41" s="88"/>
      <c r="UNR41" s="89" t="s">
        <v>112</v>
      </c>
      <c r="UNS41" s="90" t="s">
        <v>69</v>
      </c>
      <c r="UNT41" s="90" t="s">
        <v>113</v>
      </c>
      <c r="UNU41" s="91" t="s">
        <v>114</v>
      </c>
      <c r="UNV41" s="33" t="s">
        <v>115</v>
      </c>
      <c r="UNW41" s="33"/>
      <c r="UNX41" s="33"/>
      <c r="UNY41" s="33"/>
      <c r="UNZ41" s="33"/>
      <c r="UOA41" s="33"/>
      <c r="UOB41" s="33"/>
      <c r="UOC41" s="33"/>
      <c r="UOD41" s="43"/>
      <c r="UOE41" s="43" t="s">
        <v>116</v>
      </c>
      <c r="UOG41" s="88"/>
      <c r="UOH41" s="89" t="s">
        <v>112</v>
      </c>
      <c r="UOI41" s="90" t="s">
        <v>69</v>
      </c>
      <c r="UOJ41" s="90" t="s">
        <v>113</v>
      </c>
      <c r="UOK41" s="91" t="s">
        <v>114</v>
      </c>
      <c r="UOL41" s="33" t="s">
        <v>115</v>
      </c>
      <c r="UOM41" s="33"/>
      <c r="UON41" s="33"/>
      <c r="UOO41" s="33"/>
      <c r="UOP41" s="33"/>
      <c r="UOQ41" s="33"/>
      <c r="UOR41" s="33"/>
      <c r="UOS41" s="33"/>
      <c r="UOT41" s="43"/>
      <c r="UOU41" s="43" t="s">
        <v>116</v>
      </c>
      <c r="UOW41" s="88"/>
      <c r="UOX41" s="89" t="s">
        <v>112</v>
      </c>
      <c r="UOY41" s="90" t="s">
        <v>69</v>
      </c>
      <c r="UOZ41" s="90" t="s">
        <v>113</v>
      </c>
      <c r="UPA41" s="91" t="s">
        <v>114</v>
      </c>
      <c r="UPB41" s="33" t="s">
        <v>115</v>
      </c>
      <c r="UPC41" s="33"/>
      <c r="UPD41" s="33"/>
      <c r="UPE41" s="33"/>
      <c r="UPF41" s="33"/>
      <c r="UPG41" s="33"/>
      <c r="UPH41" s="33"/>
      <c r="UPI41" s="33"/>
      <c r="UPJ41" s="43"/>
      <c r="UPK41" s="43" t="s">
        <v>116</v>
      </c>
      <c r="UPM41" s="88"/>
      <c r="UPN41" s="89" t="s">
        <v>112</v>
      </c>
      <c r="UPO41" s="90" t="s">
        <v>69</v>
      </c>
      <c r="UPP41" s="90" t="s">
        <v>113</v>
      </c>
      <c r="UPQ41" s="91" t="s">
        <v>114</v>
      </c>
      <c r="UPR41" s="33" t="s">
        <v>115</v>
      </c>
      <c r="UPS41" s="33"/>
      <c r="UPT41" s="33"/>
      <c r="UPU41" s="33"/>
      <c r="UPV41" s="33"/>
      <c r="UPW41" s="33"/>
      <c r="UPX41" s="33"/>
      <c r="UPY41" s="33"/>
      <c r="UPZ41" s="43"/>
      <c r="UQA41" s="43" t="s">
        <v>116</v>
      </c>
      <c r="UQC41" s="88"/>
      <c r="UQD41" s="89" t="s">
        <v>112</v>
      </c>
      <c r="UQE41" s="90" t="s">
        <v>69</v>
      </c>
      <c r="UQF41" s="90" t="s">
        <v>113</v>
      </c>
      <c r="UQG41" s="91" t="s">
        <v>114</v>
      </c>
      <c r="UQH41" s="33" t="s">
        <v>115</v>
      </c>
      <c r="UQI41" s="33"/>
      <c r="UQJ41" s="33"/>
      <c r="UQK41" s="33"/>
      <c r="UQL41" s="33"/>
      <c r="UQM41" s="33"/>
      <c r="UQN41" s="33"/>
      <c r="UQO41" s="33"/>
      <c r="UQP41" s="43"/>
      <c r="UQQ41" s="43" t="s">
        <v>116</v>
      </c>
      <c r="UQS41" s="88"/>
      <c r="UQT41" s="89" t="s">
        <v>112</v>
      </c>
      <c r="UQU41" s="90" t="s">
        <v>69</v>
      </c>
      <c r="UQV41" s="90" t="s">
        <v>113</v>
      </c>
      <c r="UQW41" s="91" t="s">
        <v>114</v>
      </c>
      <c r="UQX41" s="33" t="s">
        <v>115</v>
      </c>
      <c r="UQY41" s="33"/>
      <c r="UQZ41" s="33"/>
      <c r="URA41" s="33"/>
      <c r="URB41" s="33"/>
      <c r="URC41" s="33"/>
      <c r="URD41" s="33"/>
      <c r="URE41" s="33"/>
      <c r="URF41" s="43"/>
      <c r="URG41" s="43" t="s">
        <v>116</v>
      </c>
      <c r="URI41" s="88"/>
      <c r="URJ41" s="89" t="s">
        <v>112</v>
      </c>
      <c r="URK41" s="90" t="s">
        <v>69</v>
      </c>
      <c r="URL41" s="90" t="s">
        <v>113</v>
      </c>
      <c r="URM41" s="91" t="s">
        <v>114</v>
      </c>
      <c r="URN41" s="33" t="s">
        <v>115</v>
      </c>
      <c r="URO41" s="33"/>
      <c r="URP41" s="33"/>
      <c r="URQ41" s="33"/>
      <c r="URR41" s="33"/>
      <c r="URS41" s="33"/>
      <c r="URT41" s="33"/>
      <c r="URU41" s="33"/>
      <c r="URV41" s="43"/>
      <c r="URW41" s="43" t="s">
        <v>116</v>
      </c>
      <c r="URY41" s="88"/>
      <c r="URZ41" s="89" t="s">
        <v>112</v>
      </c>
      <c r="USA41" s="90" t="s">
        <v>69</v>
      </c>
      <c r="USB41" s="90" t="s">
        <v>113</v>
      </c>
      <c r="USC41" s="91" t="s">
        <v>114</v>
      </c>
      <c r="USD41" s="33" t="s">
        <v>115</v>
      </c>
      <c r="USE41" s="33"/>
      <c r="USF41" s="33"/>
      <c r="USG41" s="33"/>
      <c r="USH41" s="33"/>
      <c r="USI41" s="33"/>
      <c r="USJ41" s="33"/>
      <c r="USK41" s="33"/>
      <c r="USL41" s="43"/>
      <c r="USM41" s="43" t="s">
        <v>116</v>
      </c>
      <c r="USO41" s="88"/>
      <c r="USP41" s="89" t="s">
        <v>112</v>
      </c>
      <c r="USQ41" s="90" t="s">
        <v>69</v>
      </c>
      <c r="USR41" s="90" t="s">
        <v>113</v>
      </c>
      <c r="USS41" s="91" t="s">
        <v>114</v>
      </c>
      <c r="UST41" s="33" t="s">
        <v>115</v>
      </c>
      <c r="USU41" s="33"/>
      <c r="USV41" s="33"/>
      <c r="USW41" s="33"/>
      <c r="USX41" s="33"/>
      <c r="USY41" s="33"/>
      <c r="USZ41" s="33"/>
      <c r="UTA41" s="33"/>
      <c r="UTB41" s="43"/>
      <c r="UTC41" s="43" t="s">
        <v>116</v>
      </c>
      <c r="UTE41" s="88"/>
      <c r="UTF41" s="89" t="s">
        <v>112</v>
      </c>
      <c r="UTG41" s="90" t="s">
        <v>69</v>
      </c>
      <c r="UTH41" s="90" t="s">
        <v>113</v>
      </c>
      <c r="UTI41" s="91" t="s">
        <v>114</v>
      </c>
      <c r="UTJ41" s="33" t="s">
        <v>115</v>
      </c>
      <c r="UTK41" s="33"/>
      <c r="UTL41" s="33"/>
      <c r="UTM41" s="33"/>
      <c r="UTN41" s="33"/>
      <c r="UTO41" s="33"/>
      <c r="UTP41" s="33"/>
      <c r="UTQ41" s="33"/>
      <c r="UTR41" s="43"/>
      <c r="UTS41" s="43" t="s">
        <v>116</v>
      </c>
      <c r="UTU41" s="88"/>
      <c r="UTV41" s="89" t="s">
        <v>112</v>
      </c>
      <c r="UTW41" s="90" t="s">
        <v>69</v>
      </c>
      <c r="UTX41" s="90" t="s">
        <v>113</v>
      </c>
      <c r="UTY41" s="91" t="s">
        <v>114</v>
      </c>
      <c r="UTZ41" s="33" t="s">
        <v>115</v>
      </c>
      <c r="UUA41" s="33"/>
      <c r="UUB41" s="33"/>
      <c r="UUC41" s="33"/>
      <c r="UUD41" s="33"/>
      <c r="UUE41" s="33"/>
      <c r="UUF41" s="33"/>
      <c r="UUG41" s="33"/>
      <c r="UUH41" s="43"/>
      <c r="UUI41" s="43" t="s">
        <v>116</v>
      </c>
      <c r="UUK41" s="88"/>
      <c r="UUL41" s="89" t="s">
        <v>112</v>
      </c>
      <c r="UUM41" s="90" t="s">
        <v>69</v>
      </c>
      <c r="UUN41" s="90" t="s">
        <v>113</v>
      </c>
      <c r="UUO41" s="91" t="s">
        <v>114</v>
      </c>
      <c r="UUP41" s="33" t="s">
        <v>115</v>
      </c>
      <c r="UUQ41" s="33"/>
      <c r="UUR41" s="33"/>
      <c r="UUS41" s="33"/>
      <c r="UUT41" s="33"/>
      <c r="UUU41" s="33"/>
      <c r="UUV41" s="33"/>
      <c r="UUW41" s="33"/>
      <c r="UUX41" s="43"/>
      <c r="UUY41" s="43" t="s">
        <v>116</v>
      </c>
      <c r="UVA41" s="88"/>
      <c r="UVB41" s="89" t="s">
        <v>112</v>
      </c>
      <c r="UVC41" s="90" t="s">
        <v>69</v>
      </c>
      <c r="UVD41" s="90" t="s">
        <v>113</v>
      </c>
      <c r="UVE41" s="91" t="s">
        <v>114</v>
      </c>
      <c r="UVF41" s="33" t="s">
        <v>115</v>
      </c>
      <c r="UVG41" s="33"/>
      <c r="UVH41" s="33"/>
      <c r="UVI41" s="33"/>
      <c r="UVJ41" s="33"/>
      <c r="UVK41" s="33"/>
      <c r="UVL41" s="33"/>
      <c r="UVM41" s="33"/>
      <c r="UVN41" s="43"/>
      <c r="UVO41" s="43" t="s">
        <v>116</v>
      </c>
      <c r="UVQ41" s="88"/>
      <c r="UVR41" s="89" t="s">
        <v>112</v>
      </c>
      <c r="UVS41" s="90" t="s">
        <v>69</v>
      </c>
      <c r="UVT41" s="90" t="s">
        <v>113</v>
      </c>
      <c r="UVU41" s="91" t="s">
        <v>114</v>
      </c>
      <c r="UVV41" s="33" t="s">
        <v>115</v>
      </c>
      <c r="UVW41" s="33"/>
      <c r="UVX41" s="33"/>
      <c r="UVY41" s="33"/>
      <c r="UVZ41" s="33"/>
      <c r="UWA41" s="33"/>
      <c r="UWB41" s="33"/>
      <c r="UWC41" s="33"/>
      <c r="UWD41" s="43"/>
      <c r="UWE41" s="43" t="s">
        <v>116</v>
      </c>
      <c r="UWG41" s="88"/>
      <c r="UWH41" s="89" t="s">
        <v>112</v>
      </c>
      <c r="UWI41" s="90" t="s">
        <v>69</v>
      </c>
      <c r="UWJ41" s="90" t="s">
        <v>113</v>
      </c>
      <c r="UWK41" s="91" t="s">
        <v>114</v>
      </c>
      <c r="UWL41" s="33" t="s">
        <v>115</v>
      </c>
      <c r="UWM41" s="33"/>
      <c r="UWN41" s="33"/>
      <c r="UWO41" s="33"/>
      <c r="UWP41" s="33"/>
      <c r="UWQ41" s="33"/>
      <c r="UWR41" s="33"/>
      <c r="UWS41" s="33"/>
      <c r="UWT41" s="43"/>
      <c r="UWU41" s="43" t="s">
        <v>116</v>
      </c>
      <c r="UWW41" s="88"/>
      <c r="UWX41" s="89" t="s">
        <v>112</v>
      </c>
      <c r="UWY41" s="90" t="s">
        <v>69</v>
      </c>
      <c r="UWZ41" s="90" t="s">
        <v>113</v>
      </c>
      <c r="UXA41" s="91" t="s">
        <v>114</v>
      </c>
      <c r="UXB41" s="33" t="s">
        <v>115</v>
      </c>
      <c r="UXC41" s="33"/>
      <c r="UXD41" s="33"/>
      <c r="UXE41" s="33"/>
      <c r="UXF41" s="33"/>
      <c r="UXG41" s="33"/>
      <c r="UXH41" s="33"/>
      <c r="UXI41" s="33"/>
      <c r="UXJ41" s="43"/>
      <c r="UXK41" s="43" t="s">
        <v>116</v>
      </c>
      <c r="UXM41" s="88"/>
      <c r="UXN41" s="89" t="s">
        <v>112</v>
      </c>
      <c r="UXO41" s="90" t="s">
        <v>69</v>
      </c>
      <c r="UXP41" s="90" t="s">
        <v>113</v>
      </c>
      <c r="UXQ41" s="91" t="s">
        <v>114</v>
      </c>
      <c r="UXR41" s="33" t="s">
        <v>115</v>
      </c>
      <c r="UXS41" s="33"/>
      <c r="UXT41" s="33"/>
      <c r="UXU41" s="33"/>
      <c r="UXV41" s="33"/>
      <c r="UXW41" s="33"/>
      <c r="UXX41" s="33"/>
      <c r="UXY41" s="33"/>
      <c r="UXZ41" s="43"/>
      <c r="UYA41" s="43" t="s">
        <v>116</v>
      </c>
      <c r="UYC41" s="88"/>
      <c r="UYD41" s="89" t="s">
        <v>112</v>
      </c>
      <c r="UYE41" s="90" t="s">
        <v>69</v>
      </c>
      <c r="UYF41" s="90" t="s">
        <v>113</v>
      </c>
      <c r="UYG41" s="91" t="s">
        <v>114</v>
      </c>
      <c r="UYH41" s="33" t="s">
        <v>115</v>
      </c>
      <c r="UYI41" s="33"/>
      <c r="UYJ41" s="33"/>
      <c r="UYK41" s="33"/>
      <c r="UYL41" s="33"/>
      <c r="UYM41" s="33"/>
      <c r="UYN41" s="33"/>
      <c r="UYO41" s="33"/>
      <c r="UYP41" s="43"/>
      <c r="UYQ41" s="43" t="s">
        <v>116</v>
      </c>
      <c r="UYS41" s="88"/>
      <c r="UYT41" s="89" t="s">
        <v>112</v>
      </c>
      <c r="UYU41" s="90" t="s">
        <v>69</v>
      </c>
      <c r="UYV41" s="90" t="s">
        <v>113</v>
      </c>
      <c r="UYW41" s="91" t="s">
        <v>114</v>
      </c>
      <c r="UYX41" s="33" t="s">
        <v>115</v>
      </c>
      <c r="UYY41" s="33"/>
      <c r="UYZ41" s="33"/>
      <c r="UZA41" s="33"/>
      <c r="UZB41" s="33"/>
      <c r="UZC41" s="33"/>
      <c r="UZD41" s="33"/>
      <c r="UZE41" s="33"/>
      <c r="UZF41" s="43"/>
      <c r="UZG41" s="43" t="s">
        <v>116</v>
      </c>
      <c r="UZI41" s="88"/>
      <c r="UZJ41" s="89" t="s">
        <v>112</v>
      </c>
      <c r="UZK41" s="90" t="s">
        <v>69</v>
      </c>
      <c r="UZL41" s="90" t="s">
        <v>113</v>
      </c>
      <c r="UZM41" s="91" t="s">
        <v>114</v>
      </c>
      <c r="UZN41" s="33" t="s">
        <v>115</v>
      </c>
      <c r="UZO41" s="33"/>
      <c r="UZP41" s="33"/>
      <c r="UZQ41" s="33"/>
      <c r="UZR41" s="33"/>
      <c r="UZS41" s="33"/>
      <c r="UZT41" s="33"/>
      <c r="UZU41" s="33"/>
      <c r="UZV41" s="43"/>
      <c r="UZW41" s="43" t="s">
        <v>116</v>
      </c>
      <c r="UZY41" s="88"/>
      <c r="UZZ41" s="89" t="s">
        <v>112</v>
      </c>
      <c r="VAA41" s="90" t="s">
        <v>69</v>
      </c>
      <c r="VAB41" s="90" t="s">
        <v>113</v>
      </c>
      <c r="VAC41" s="91" t="s">
        <v>114</v>
      </c>
      <c r="VAD41" s="33" t="s">
        <v>115</v>
      </c>
      <c r="VAE41" s="33"/>
      <c r="VAF41" s="33"/>
      <c r="VAG41" s="33"/>
      <c r="VAH41" s="33"/>
      <c r="VAI41" s="33"/>
      <c r="VAJ41" s="33"/>
      <c r="VAK41" s="33"/>
      <c r="VAL41" s="43"/>
      <c r="VAM41" s="43" t="s">
        <v>116</v>
      </c>
      <c r="VAO41" s="88"/>
      <c r="VAP41" s="89" t="s">
        <v>112</v>
      </c>
      <c r="VAQ41" s="90" t="s">
        <v>69</v>
      </c>
      <c r="VAR41" s="90" t="s">
        <v>113</v>
      </c>
      <c r="VAS41" s="91" t="s">
        <v>114</v>
      </c>
      <c r="VAT41" s="33" t="s">
        <v>115</v>
      </c>
      <c r="VAU41" s="33"/>
      <c r="VAV41" s="33"/>
      <c r="VAW41" s="33"/>
      <c r="VAX41" s="33"/>
      <c r="VAY41" s="33"/>
      <c r="VAZ41" s="33"/>
      <c r="VBA41" s="33"/>
      <c r="VBB41" s="43"/>
      <c r="VBC41" s="43" t="s">
        <v>116</v>
      </c>
      <c r="VBE41" s="88"/>
      <c r="VBF41" s="89" t="s">
        <v>112</v>
      </c>
      <c r="VBG41" s="90" t="s">
        <v>69</v>
      </c>
      <c r="VBH41" s="90" t="s">
        <v>113</v>
      </c>
      <c r="VBI41" s="91" t="s">
        <v>114</v>
      </c>
      <c r="VBJ41" s="33" t="s">
        <v>115</v>
      </c>
      <c r="VBK41" s="33"/>
      <c r="VBL41" s="33"/>
      <c r="VBM41" s="33"/>
      <c r="VBN41" s="33"/>
      <c r="VBO41" s="33"/>
      <c r="VBP41" s="33"/>
      <c r="VBQ41" s="33"/>
      <c r="VBR41" s="43"/>
      <c r="VBS41" s="43" t="s">
        <v>116</v>
      </c>
      <c r="VBU41" s="88"/>
      <c r="VBV41" s="89" t="s">
        <v>112</v>
      </c>
      <c r="VBW41" s="90" t="s">
        <v>69</v>
      </c>
      <c r="VBX41" s="90" t="s">
        <v>113</v>
      </c>
      <c r="VBY41" s="91" t="s">
        <v>114</v>
      </c>
      <c r="VBZ41" s="33" t="s">
        <v>115</v>
      </c>
      <c r="VCA41" s="33"/>
      <c r="VCB41" s="33"/>
      <c r="VCC41" s="33"/>
      <c r="VCD41" s="33"/>
      <c r="VCE41" s="33"/>
      <c r="VCF41" s="33"/>
      <c r="VCG41" s="33"/>
      <c r="VCH41" s="43"/>
      <c r="VCI41" s="43" t="s">
        <v>116</v>
      </c>
      <c r="VCK41" s="88"/>
      <c r="VCL41" s="89" t="s">
        <v>112</v>
      </c>
      <c r="VCM41" s="90" t="s">
        <v>69</v>
      </c>
      <c r="VCN41" s="90" t="s">
        <v>113</v>
      </c>
      <c r="VCO41" s="91" t="s">
        <v>114</v>
      </c>
      <c r="VCP41" s="33" t="s">
        <v>115</v>
      </c>
      <c r="VCQ41" s="33"/>
      <c r="VCR41" s="33"/>
      <c r="VCS41" s="33"/>
      <c r="VCT41" s="33"/>
      <c r="VCU41" s="33"/>
      <c r="VCV41" s="33"/>
      <c r="VCW41" s="33"/>
      <c r="VCX41" s="43"/>
      <c r="VCY41" s="43" t="s">
        <v>116</v>
      </c>
      <c r="VDA41" s="88"/>
      <c r="VDB41" s="89" t="s">
        <v>112</v>
      </c>
      <c r="VDC41" s="90" t="s">
        <v>69</v>
      </c>
      <c r="VDD41" s="90" t="s">
        <v>113</v>
      </c>
      <c r="VDE41" s="91" t="s">
        <v>114</v>
      </c>
      <c r="VDF41" s="33" t="s">
        <v>115</v>
      </c>
      <c r="VDG41" s="33"/>
      <c r="VDH41" s="33"/>
      <c r="VDI41" s="33"/>
      <c r="VDJ41" s="33"/>
      <c r="VDK41" s="33"/>
      <c r="VDL41" s="33"/>
      <c r="VDM41" s="33"/>
      <c r="VDN41" s="43"/>
      <c r="VDO41" s="43" t="s">
        <v>116</v>
      </c>
      <c r="VDQ41" s="88"/>
      <c r="VDR41" s="89" t="s">
        <v>112</v>
      </c>
      <c r="VDS41" s="90" t="s">
        <v>69</v>
      </c>
      <c r="VDT41" s="90" t="s">
        <v>113</v>
      </c>
      <c r="VDU41" s="91" t="s">
        <v>114</v>
      </c>
      <c r="VDV41" s="33" t="s">
        <v>115</v>
      </c>
      <c r="VDW41" s="33"/>
      <c r="VDX41" s="33"/>
      <c r="VDY41" s="33"/>
      <c r="VDZ41" s="33"/>
      <c r="VEA41" s="33"/>
      <c r="VEB41" s="33"/>
      <c r="VEC41" s="33"/>
      <c r="VED41" s="43"/>
      <c r="VEE41" s="43" t="s">
        <v>116</v>
      </c>
      <c r="VEG41" s="88"/>
      <c r="VEH41" s="89" t="s">
        <v>112</v>
      </c>
      <c r="VEI41" s="90" t="s">
        <v>69</v>
      </c>
      <c r="VEJ41" s="90" t="s">
        <v>113</v>
      </c>
      <c r="VEK41" s="91" t="s">
        <v>114</v>
      </c>
      <c r="VEL41" s="33" t="s">
        <v>115</v>
      </c>
      <c r="VEM41" s="33"/>
      <c r="VEN41" s="33"/>
      <c r="VEO41" s="33"/>
      <c r="VEP41" s="33"/>
      <c r="VEQ41" s="33"/>
      <c r="VER41" s="33"/>
      <c r="VES41" s="33"/>
      <c r="VET41" s="43"/>
      <c r="VEU41" s="43" t="s">
        <v>116</v>
      </c>
      <c r="VEW41" s="88"/>
      <c r="VEX41" s="89" t="s">
        <v>112</v>
      </c>
      <c r="VEY41" s="90" t="s">
        <v>69</v>
      </c>
      <c r="VEZ41" s="90" t="s">
        <v>113</v>
      </c>
      <c r="VFA41" s="91" t="s">
        <v>114</v>
      </c>
      <c r="VFB41" s="33" t="s">
        <v>115</v>
      </c>
      <c r="VFC41" s="33"/>
      <c r="VFD41" s="33"/>
      <c r="VFE41" s="33"/>
      <c r="VFF41" s="33"/>
      <c r="VFG41" s="33"/>
      <c r="VFH41" s="33"/>
      <c r="VFI41" s="33"/>
      <c r="VFJ41" s="43"/>
      <c r="VFK41" s="43" t="s">
        <v>116</v>
      </c>
      <c r="VFM41" s="88"/>
      <c r="VFN41" s="89" t="s">
        <v>112</v>
      </c>
      <c r="VFO41" s="90" t="s">
        <v>69</v>
      </c>
      <c r="VFP41" s="90" t="s">
        <v>113</v>
      </c>
      <c r="VFQ41" s="91" t="s">
        <v>114</v>
      </c>
      <c r="VFR41" s="33" t="s">
        <v>115</v>
      </c>
      <c r="VFS41" s="33"/>
      <c r="VFT41" s="33"/>
      <c r="VFU41" s="33"/>
      <c r="VFV41" s="33"/>
      <c r="VFW41" s="33"/>
      <c r="VFX41" s="33"/>
      <c r="VFY41" s="33"/>
      <c r="VFZ41" s="43"/>
      <c r="VGA41" s="43" t="s">
        <v>116</v>
      </c>
      <c r="VGC41" s="88"/>
      <c r="VGD41" s="89" t="s">
        <v>112</v>
      </c>
      <c r="VGE41" s="90" t="s">
        <v>69</v>
      </c>
      <c r="VGF41" s="90" t="s">
        <v>113</v>
      </c>
      <c r="VGG41" s="91" t="s">
        <v>114</v>
      </c>
      <c r="VGH41" s="33" t="s">
        <v>115</v>
      </c>
      <c r="VGI41" s="33"/>
      <c r="VGJ41" s="33"/>
      <c r="VGK41" s="33"/>
      <c r="VGL41" s="33"/>
      <c r="VGM41" s="33"/>
      <c r="VGN41" s="33"/>
      <c r="VGO41" s="33"/>
      <c r="VGP41" s="43"/>
      <c r="VGQ41" s="43" t="s">
        <v>116</v>
      </c>
      <c r="VGS41" s="88"/>
      <c r="VGT41" s="89" t="s">
        <v>112</v>
      </c>
      <c r="VGU41" s="90" t="s">
        <v>69</v>
      </c>
      <c r="VGV41" s="90" t="s">
        <v>113</v>
      </c>
      <c r="VGW41" s="91" t="s">
        <v>114</v>
      </c>
      <c r="VGX41" s="33" t="s">
        <v>115</v>
      </c>
      <c r="VGY41" s="33"/>
      <c r="VGZ41" s="33"/>
      <c r="VHA41" s="33"/>
      <c r="VHB41" s="33"/>
      <c r="VHC41" s="33"/>
      <c r="VHD41" s="33"/>
      <c r="VHE41" s="33"/>
      <c r="VHF41" s="43"/>
      <c r="VHG41" s="43" t="s">
        <v>116</v>
      </c>
      <c r="VHI41" s="88"/>
      <c r="VHJ41" s="89" t="s">
        <v>112</v>
      </c>
      <c r="VHK41" s="90" t="s">
        <v>69</v>
      </c>
      <c r="VHL41" s="90" t="s">
        <v>113</v>
      </c>
      <c r="VHM41" s="91" t="s">
        <v>114</v>
      </c>
      <c r="VHN41" s="33" t="s">
        <v>115</v>
      </c>
      <c r="VHO41" s="33"/>
      <c r="VHP41" s="33"/>
      <c r="VHQ41" s="33"/>
      <c r="VHR41" s="33"/>
      <c r="VHS41" s="33"/>
      <c r="VHT41" s="33"/>
      <c r="VHU41" s="33"/>
      <c r="VHV41" s="43"/>
      <c r="VHW41" s="43" t="s">
        <v>116</v>
      </c>
      <c r="VHY41" s="88"/>
      <c r="VHZ41" s="89" t="s">
        <v>112</v>
      </c>
      <c r="VIA41" s="90" t="s">
        <v>69</v>
      </c>
      <c r="VIB41" s="90" t="s">
        <v>113</v>
      </c>
      <c r="VIC41" s="91" t="s">
        <v>114</v>
      </c>
      <c r="VID41" s="33" t="s">
        <v>115</v>
      </c>
      <c r="VIE41" s="33"/>
      <c r="VIF41" s="33"/>
      <c r="VIG41" s="33"/>
      <c r="VIH41" s="33"/>
      <c r="VII41" s="33"/>
      <c r="VIJ41" s="33"/>
      <c r="VIK41" s="33"/>
      <c r="VIL41" s="43"/>
      <c r="VIM41" s="43" t="s">
        <v>116</v>
      </c>
      <c r="VIO41" s="88"/>
      <c r="VIP41" s="89" t="s">
        <v>112</v>
      </c>
      <c r="VIQ41" s="90" t="s">
        <v>69</v>
      </c>
      <c r="VIR41" s="90" t="s">
        <v>113</v>
      </c>
      <c r="VIS41" s="91" t="s">
        <v>114</v>
      </c>
      <c r="VIT41" s="33" t="s">
        <v>115</v>
      </c>
      <c r="VIU41" s="33"/>
      <c r="VIV41" s="33"/>
      <c r="VIW41" s="33"/>
      <c r="VIX41" s="33"/>
      <c r="VIY41" s="33"/>
      <c r="VIZ41" s="33"/>
      <c r="VJA41" s="33"/>
      <c r="VJB41" s="43"/>
      <c r="VJC41" s="43" t="s">
        <v>116</v>
      </c>
      <c r="VJE41" s="88"/>
      <c r="VJF41" s="89" t="s">
        <v>112</v>
      </c>
      <c r="VJG41" s="90" t="s">
        <v>69</v>
      </c>
      <c r="VJH41" s="90" t="s">
        <v>113</v>
      </c>
      <c r="VJI41" s="91" t="s">
        <v>114</v>
      </c>
      <c r="VJJ41" s="33" t="s">
        <v>115</v>
      </c>
      <c r="VJK41" s="33"/>
      <c r="VJL41" s="33"/>
      <c r="VJM41" s="33"/>
      <c r="VJN41" s="33"/>
      <c r="VJO41" s="33"/>
      <c r="VJP41" s="33"/>
      <c r="VJQ41" s="33"/>
      <c r="VJR41" s="43"/>
      <c r="VJS41" s="43" t="s">
        <v>116</v>
      </c>
      <c r="VJU41" s="88"/>
      <c r="VJV41" s="89" t="s">
        <v>112</v>
      </c>
      <c r="VJW41" s="90" t="s">
        <v>69</v>
      </c>
      <c r="VJX41" s="90" t="s">
        <v>113</v>
      </c>
      <c r="VJY41" s="91" t="s">
        <v>114</v>
      </c>
      <c r="VJZ41" s="33" t="s">
        <v>115</v>
      </c>
      <c r="VKA41" s="33"/>
      <c r="VKB41" s="33"/>
      <c r="VKC41" s="33"/>
      <c r="VKD41" s="33"/>
      <c r="VKE41" s="33"/>
      <c r="VKF41" s="33"/>
      <c r="VKG41" s="33"/>
      <c r="VKH41" s="43"/>
      <c r="VKI41" s="43" t="s">
        <v>116</v>
      </c>
      <c r="VKK41" s="88"/>
      <c r="VKL41" s="89" t="s">
        <v>112</v>
      </c>
      <c r="VKM41" s="90" t="s">
        <v>69</v>
      </c>
      <c r="VKN41" s="90" t="s">
        <v>113</v>
      </c>
      <c r="VKO41" s="91" t="s">
        <v>114</v>
      </c>
      <c r="VKP41" s="33" t="s">
        <v>115</v>
      </c>
      <c r="VKQ41" s="33"/>
      <c r="VKR41" s="33"/>
      <c r="VKS41" s="33"/>
      <c r="VKT41" s="33"/>
      <c r="VKU41" s="33"/>
      <c r="VKV41" s="33"/>
      <c r="VKW41" s="33"/>
      <c r="VKX41" s="43"/>
      <c r="VKY41" s="43" t="s">
        <v>116</v>
      </c>
      <c r="VLA41" s="88"/>
      <c r="VLB41" s="89" t="s">
        <v>112</v>
      </c>
      <c r="VLC41" s="90" t="s">
        <v>69</v>
      </c>
      <c r="VLD41" s="90" t="s">
        <v>113</v>
      </c>
      <c r="VLE41" s="91" t="s">
        <v>114</v>
      </c>
      <c r="VLF41" s="33" t="s">
        <v>115</v>
      </c>
      <c r="VLG41" s="33"/>
      <c r="VLH41" s="33"/>
      <c r="VLI41" s="33"/>
      <c r="VLJ41" s="33"/>
      <c r="VLK41" s="33"/>
      <c r="VLL41" s="33"/>
      <c r="VLM41" s="33"/>
      <c r="VLN41" s="43"/>
      <c r="VLO41" s="43" t="s">
        <v>116</v>
      </c>
      <c r="VLQ41" s="88"/>
      <c r="VLR41" s="89" t="s">
        <v>112</v>
      </c>
      <c r="VLS41" s="90" t="s">
        <v>69</v>
      </c>
      <c r="VLT41" s="90" t="s">
        <v>113</v>
      </c>
      <c r="VLU41" s="91" t="s">
        <v>114</v>
      </c>
      <c r="VLV41" s="33" t="s">
        <v>115</v>
      </c>
      <c r="VLW41" s="33"/>
      <c r="VLX41" s="33"/>
      <c r="VLY41" s="33"/>
      <c r="VLZ41" s="33"/>
      <c r="VMA41" s="33"/>
      <c r="VMB41" s="33"/>
      <c r="VMC41" s="33"/>
      <c r="VMD41" s="43"/>
      <c r="VME41" s="43" t="s">
        <v>116</v>
      </c>
      <c r="VMG41" s="88"/>
      <c r="VMH41" s="89" t="s">
        <v>112</v>
      </c>
      <c r="VMI41" s="90" t="s">
        <v>69</v>
      </c>
      <c r="VMJ41" s="90" t="s">
        <v>113</v>
      </c>
      <c r="VMK41" s="91" t="s">
        <v>114</v>
      </c>
      <c r="VML41" s="33" t="s">
        <v>115</v>
      </c>
      <c r="VMM41" s="33"/>
      <c r="VMN41" s="33"/>
      <c r="VMO41" s="33"/>
      <c r="VMP41" s="33"/>
      <c r="VMQ41" s="33"/>
      <c r="VMR41" s="33"/>
      <c r="VMS41" s="33"/>
      <c r="VMT41" s="43"/>
      <c r="VMU41" s="43" t="s">
        <v>116</v>
      </c>
      <c r="VMW41" s="88"/>
      <c r="VMX41" s="89" t="s">
        <v>112</v>
      </c>
      <c r="VMY41" s="90" t="s">
        <v>69</v>
      </c>
      <c r="VMZ41" s="90" t="s">
        <v>113</v>
      </c>
      <c r="VNA41" s="91" t="s">
        <v>114</v>
      </c>
      <c r="VNB41" s="33" t="s">
        <v>115</v>
      </c>
      <c r="VNC41" s="33"/>
      <c r="VND41" s="33"/>
      <c r="VNE41" s="33"/>
      <c r="VNF41" s="33"/>
      <c r="VNG41" s="33"/>
      <c r="VNH41" s="33"/>
      <c r="VNI41" s="33"/>
      <c r="VNJ41" s="43"/>
      <c r="VNK41" s="43" t="s">
        <v>116</v>
      </c>
      <c r="VNM41" s="88"/>
      <c r="VNN41" s="89" t="s">
        <v>112</v>
      </c>
      <c r="VNO41" s="90" t="s">
        <v>69</v>
      </c>
      <c r="VNP41" s="90" t="s">
        <v>113</v>
      </c>
      <c r="VNQ41" s="91" t="s">
        <v>114</v>
      </c>
      <c r="VNR41" s="33" t="s">
        <v>115</v>
      </c>
      <c r="VNS41" s="33"/>
      <c r="VNT41" s="33"/>
      <c r="VNU41" s="33"/>
      <c r="VNV41" s="33"/>
      <c r="VNW41" s="33"/>
      <c r="VNX41" s="33"/>
      <c r="VNY41" s="33"/>
      <c r="VNZ41" s="43"/>
      <c r="VOA41" s="43" t="s">
        <v>116</v>
      </c>
      <c r="VOC41" s="88"/>
      <c r="VOD41" s="89" t="s">
        <v>112</v>
      </c>
      <c r="VOE41" s="90" t="s">
        <v>69</v>
      </c>
      <c r="VOF41" s="90" t="s">
        <v>113</v>
      </c>
      <c r="VOG41" s="91" t="s">
        <v>114</v>
      </c>
      <c r="VOH41" s="33" t="s">
        <v>115</v>
      </c>
      <c r="VOI41" s="33"/>
      <c r="VOJ41" s="33"/>
      <c r="VOK41" s="33"/>
      <c r="VOL41" s="33"/>
      <c r="VOM41" s="33"/>
      <c r="VON41" s="33"/>
      <c r="VOO41" s="33"/>
      <c r="VOP41" s="43"/>
      <c r="VOQ41" s="43" t="s">
        <v>116</v>
      </c>
      <c r="VOS41" s="88"/>
      <c r="VOT41" s="89" t="s">
        <v>112</v>
      </c>
      <c r="VOU41" s="90" t="s">
        <v>69</v>
      </c>
      <c r="VOV41" s="90" t="s">
        <v>113</v>
      </c>
      <c r="VOW41" s="91" t="s">
        <v>114</v>
      </c>
      <c r="VOX41" s="33" t="s">
        <v>115</v>
      </c>
      <c r="VOY41" s="33"/>
      <c r="VOZ41" s="33"/>
      <c r="VPA41" s="33"/>
      <c r="VPB41" s="33"/>
      <c r="VPC41" s="33"/>
      <c r="VPD41" s="33"/>
      <c r="VPE41" s="33"/>
      <c r="VPF41" s="43"/>
      <c r="VPG41" s="43" t="s">
        <v>116</v>
      </c>
      <c r="VPI41" s="88"/>
      <c r="VPJ41" s="89" t="s">
        <v>112</v>
      </c>
      <c r="VPK41" s="90" t="s">
        <v>69</v>
      </c>
      <c r="VPL41" s="90" t="s">
        <v>113</v>
      </c>
      <c r="VPM41" s="91" t="s">
        <v>114</v>
      </c>
      <c r="VPN41" s="33" t="s">
        <v>115</v>
      </c>
      <c r="VPO41" s="33"/>
      <c r="VPP41" s="33"/>
      <c r="VPQ41" s="33"/>
      <c r="VPR41" s="33"/>
      <c r="VPS41" s="33"/>
      <c r="VPT41" s="33"/>
      <c r="VPU41" s="33"/>
      <c r="VPV41" s="43"/>
      <c r="VPW41" s="43" t="s">
        <v>116</v>
      </c>
      <c r="VPY41" s="88"/>
      <c r="VPZ41" s="89" t="s">
        <v>112</v>
      </c>
      <c r="VQA41" s="90" t="s">
        <v>69</v>
      </c>
      <c r="VQB41" s="90" t="s">
        <v>113</v>
      </c>
      <c r="VQC41" s="91" t="s">
        <v>114</v>
      </c>
      <c r="VQD41" s="33" t="s">
        <v>115</v>
      </c>
      <c r="VQE41" s="33"/>
      <c r="VQF41" s="33"/>
      <c r="VQG41" s="33"/>
      <c r="VQH41" s="33"/>
      <c r="VQI41" s="33"/>
      <c r="VQJ41" s="33"/>
      <c r="VQK41" s="33"/>
      <c r="VQL41" s="43"/>
      <c r="VQM41" s="43" t="s">
        <v>116</v>
      </c>
      <c r="VQO41" s="88"/>
      <c r="VQP41" s="89" t="s">
        <v>112</v>
      </c>
      <c r="VQQ41" s="90" t="s">
        <v>69</v>
      </c>
      <c r="VQR41" s="90" t="s">
        <v>113</v>
      </c>
      <c r="VQS41" s="91" t="s">
        <v>114</v>
      </c>
      <c r="VQT41" s="33" t="s">
        <v>115</v>
      </c>
      <c r="VQU41" s="33"/>
      <c r="VQV41" s="33"/>
      <c r="VQW41" s="33"/>
      <c r="VQX41" s="33"/>
      <c r="VQY41" s="33"/>
      <c r="VQZ41" s="33"/>
      <c r="VRA41" s="33"/>
      <c r="VRB41" s="43"/>
      <c r="VRC41" s="43" t="s">
        <v>116</v>
      </c>
      <c r="VRE41" s="88"/>
      <c r="VRF41" s="89" t="s">
        <v>112</v>
      </c>
      <c r="VRG41" s="90" t="s">
        <v>69</v>
      </c>
      <c r="VRH41" s="90" t="s">
        <v>113</v>
      </c>
      <c r="VRI41" s="91" t="s">
        <v>114</v>
      </c>
      <c r="VRJ41" s="33" t="s">
        <v>115</v>
      </c>
      <c r="VRK41" s="33"/>
      <c r="VRL41" s="33"/>
      <c r="VRM41" s="33"/>
      <c r="VRN41" s="33"/>
      <c r="VRO41" s="33"/>
      <c r="VRP41" s="33"/>
      <c r="VRQ41" s="33"/>
      <c r="VRR41" s="43"/>
      <c r="VRS41" s="43" t="s">
        <v>116</v>
      </c>
      <c r="VRU41" s="88"/>
      <c r="VRV41" s="89" t="s">
        <v>112</v>
      </c>
      <c r="VRW41" s="90" t="s">
        <v>69</v>
      </c>
      <c r="VRX41" s="90" t="s">
        <v>113</v>
      </c>
      <c r="VRY41" s="91" t="s">
        <v>114</v>
      </c>
      <c r="VRZ41" s="33" t="s">
        <v>115</v>
      </c>
      <c r="VSA41" s="33"/>
      <c r="VSB41" s="33"/>
      <c r="VSC41" s="33"/>
      <c r="VSD41" s="33"/>
      <c r="VSE41" s="33"/>
      <c r="VSF41" s="33"/>
      <c r="VSG41" s="33"/>
      <c r="VSH41" s="43"/>
      <c r="VSI41" s="43" t="s">
        <v>116</v>
      </c>
      <c r="VSK41" s="88"/>
      <c r="VSL41" s="89" t="s">
        <v>112</v>
      </c>
      <c r="VSM41" s="90" t="s">
        <v>69</v>
      </c>
      <c r="VSN41" s="90" t="s">
        <v>113</v>
      </c>
      <c r="VSO41" s="91" t="s">
        <v>114</v>
      </c>
      <c r="VSP41" s="33" t="s">
        <v>115</v>
      </c>
      <c r="VSQ41" s="33"/>
      <c r="VSR41" s="33"/>
      <c r="VSS41" s="33"/>
      <c r="VST41" s="33"/>
      <c r="VSU41" s="33"/>
      <c r="VSV41" s="33"/>
      <c r="VSW41" s="33"/>
      <c r="VSX41" s="43"/>
      <c r="VSY41" s="43" t="s">
        <v>116</v>
      </c>
      <c r="VTA41" s="88"/>
      <c r="VTB41" s="89" t="s">
        <v>112</v>
      </c>
      <c r="VTC41" s="90" t="s">
        <v>69</v>
      </c>
      <c r="VTD41" s="90" t="s">
        <v>113</v>
      </c>
      <c r="VTE41" s="91" t="s">
        <v>114</v>
      </c>
      <c r="VTF41" s="33" t="s">
        <v>115</v>
      </c>
      <c r="VTG41" s="33"/>
      <c r="VTH41" s="33"/>
      <c r="VTI41" s="33"/>
      <c r="VTJ41" s="33"/>
      <c r="VTK41" s="33"/>
      <c r="VTL41" s="33"/>
      <c r="VTM41" s="33"/>
      <c r="VTN41" s="43"/>
      <c r="VTO41" s="43" t="s">
        <v>116</v>
      </c>
      <c r="VTQ41" s="88"/>
      <c r="VTR41" s="89" t="s">
        <v>112</v>
      </c>
      <c r="VTS41" s="90" t="s">
        <v>69</v>
      </c>
      <c r="VTT41" s="90" t="s">
        <v>113</v>
      </c>
      <c r="VTU41" s="91" t="s">
        <v>114</v>
      </c>
      <c r="VTV41" s="33" t="s">
        <v>115</v>
      </c>
      <c r="VTW41" s="33"/>
      <c r="VTX41" s="33"/>
      <c r="VTY41" s="33"/>
      <c r="VTZ41" s="33"/>
      <c r="VUA41" s="33"/>
      <c r="VUB41" s="33"/>
      <c r="VUC41" s="33"/>
      <c r="VUD41" s="43"/>
      <c r="VUE41" s="43" t="s">
        <v>116</v>
      </c>
      <c r="VUG41" s="88"/>
      <c r="VUH41" s="89" t="s">
        <v>112</v>
      </c>
      <c r="VUI41" s="90" t="s">
        <v>69</v>
      </c>
      <c r="VUJ41" s="90" t="s">
        <v>113</v>
      </c>
      <c r="VUK41" s="91" t="s">
        <v>114</v>
      </c>
      <c r="VUL41" s="33" t="s">
        <v>115</v>
      </c>
      <c r="VUM41" s="33"/>
      <c r="VUN41" s="33"/>
      <c r="VUO41" s="33"/>
      <c r="VUP41" s="33"/>
      <c r="VUQ41" s="33"/>
      <c r="VUR41" s="33"/>
      <c r="VUS41" s="33"/>
      <c r="VUT41" s="43"/>
      <c r="VUU41" s="43" t="s">
        <v>116</v>
      </c>
      <c r="VUW41" s="88"/>
      <c r="VUX41" s="89" t="s">
        <v>112</v>
      </c>
      <c r="VUY41" s="90" t="s">
        <v>69</v>
      </c>
      <c r="VUZ41" s="90" t="s">
        <v>113</v>
      </c>
      <c r="VVA41" s="91" t="s">
        <v>114</v>
      </c>
      <c r="VVB41" s="33" t="s">
        <v>115</v>
      </c>
      <c r="VVC41" s="33"/>
      <c r="VVD41" s="33"/>
      <c r="VVE41" s="33"/>
      <c r="VVF41" s="33"/>
      <c r="VVG41" s="33"/>
      <c r="VVH41" s="33"/>
      <c r="VVI41" s="33"/>
      <c r="VVJ41" s="43"/>
      <c r="VVK41" s="43" t="s">
        <v>116</v>
      </c>
      <c r="VVM41" s="88"/>
      <c r="VVN41" s="89" t="s">
        <v>112</v>
      </c>
      <c r="VVO41" s="90" t="s">
        <v>69</v>
      </c>
      <c r="VVP41" s="90" t="s">
        <v>113</v>
      </c>
      <c r="VVQ41" s="91" t="s">
        <v>114</v>
      </c>
      <c r="VVR41" s="33" t="s">
        <v>115</v>
      </c>
      <c r="VVS41" s="33"/>
      <c r="VVT41" s="33"/>
      <c r="VVU41" s="33"/>
      <c r="VVV41" s="33"/>
      <c r="VVW41" s="33"/>
      <c r="VVX41" s="33"/>
      <c r="VVY41" s="33"/>
      <c r="VVZ41" s="43"/>
      <c r="VWA41" s="43" t="s">
        <v>116</v>
      </c>
      <c r="VWC41" s="88"/>
      <c r="VWD41" s="89" t="s">
        <v>112</v>
      </c>
      <c r="VWE41" s="90" t="s">
        <v>69</v>
      </c>
      <c r="VWF41" s="90" t="s">
        <v>113</v>
      </c>
      <c r="VWG41" s="91" t="s">
        <v>114</v>
      </c>
      <c r="VWH41" s="33" t="s">
        <v>115</v>
      </c>
      <c r="VWI41" s="33"/>
      <c r="VWJ41" s="33"/>
      <c r="VWK41" s="33"/>
      <c r="VWL41" s="33"/>
      <c r="VWM41" s="33"/>
      <c r="VWN41" s="33"/>
      <c r="VWO41" s="33"/>
      <c r="VWP41" s="43"/>
      <c r="VWQ41" s="43" t="s">
        <v>116</v>
      </c>
      <c r="VWS41" s="88"/>
      <c r="VWT41" s="89" t="s">
        <v>112</v>
      </c>
      <c r="VWU41" s="90" t="s">
        <v>69</v>
      </c>
      <c r="VWV41" s="90" t="s">
        <v>113</v>
      </c>
      <c r="VWW41" s="91" t="s">
        <v>114</v>
      </c>
      <c r="VWX41" s="33" t="s">
        <v>115</v>
      </c>
      <c r="VWY41" s="33"/>
      <c r="VWZ41" s="33"/>
      <c r="VXA41" s="33"/>
      <c r="VXB41" s="33"/>
      <c r="VXC41" s="33"/>
      <c r="VXD41" s="33"/>
      <c r="VXE41" s="33"/>
      <c r="VXF41" s="43"/>
      <c r="VXG41" s="43" t="s">
        <v>116</v>
      </c>
      <c r="VXI41" s="88"/>
      <c r="VXJ41" s="89" t="s">
        <v>112</v>
      </c>
      <c r="VXK41" s="90" t="s">
        <v>69</v>
      </c>
      <c r="VXL41" s="90" t="s">
        <v>113</v>
      </c>
      <c r="VXM41" s="91" t="s">
        <v>114</v>
      </c>
      <c r="VXN41" s="33" t="s">
        <v>115</v>
      </c>
      <c r="VXO41" s="33"/>
      <c r="VXP41" s="33"/>
      <c r="VXQ41" s="33"/>
      <c r="VXR41" s="33"/>
      <c r="VXS41" s="33"/>
      <c r="VXT41" s="33"/>
      <c r="VXU41" s="33"/>
      <c r="VXV41" s="43"/>
      <c r="VXW41" s="43" t="s">
        <v>116</v>
      </c>
      <c r="VXY41" s="88"/>
      <c r="VXZ41" s="89" t="s">
        <v>112</v>
      </c>
      <c r="VYA41" s="90" t="s">
        <v>69</v>
      </c>
      <c r="VYB41" s="90" t="s">
        <v>113</v>
      </c>
      <c r="VYC41" s="91" t="s">
        <v>114</v>
      </c>
      <c r="VYD41" s="33" t="s">
        <v>115</v>
      </c>
      <c r="VYE41" s="33"/>
      <c r="VYF41" s="33"/>
      <c r="VYG41" s="33"/>
      <c r="VYH41" s="33"/>
      <c r="VYI41" s="33"/>
      <c r="VYJ41" s="33"/>
      <c r="VYK41" s="33"/>
      <c r="VYL41" s="43"/>
      <c r="VYM41" s="43" t="s">
        <v>116</v>
      </c>
      <c r="VYO41" s="88"/>
      <c r="VYP41" s="89" t="s">
        <v>112</v>
      </c>
      <c r="VYQ41" s="90" t="s">
        <v>69</v>
      </c>
      <c r="VYR41" s="90" t="s">
        <v>113</v>
      </c>
      <c r="VYS41" s="91" t="s">
        <v>114</v>
      </c>
      <c r="VYT41" s="33" t="s">
        <v>115</v>
      </c>
      <c r="VYU41" s="33"/>
      <c r="VYV41" s="33"/>
      <c r="VYW41" s="33"/>
      <c r="VYX41" s="33"/>
      <c r="VYY41" s="33"/>
      <c r="VYZ41" s="33"/>
      <c r="VZA41" s="33"/>
      <c r="VZB41" s="43"/>
      <c r="VZC41" s="43" t="s">
        <v>116</v>
      </c>
      <c r="VZE41" s="88"/>
      <c r="VZF41" s="89" t="s">
        <v>112</v>
      </c>
      <c r="VZG41" s="90" t="s">
        <v>69</v>
      </c>
      <c r="VZH41" s="90" t="s">
        <v>113</v>
      </c>
      <c r="VZI41" s="91" t="s">
        <v>114</v>
      </c>
      <c r="VZJ41" s="33" t="s">
        <v>115</v>
      </c>
      <c r="VZK41" s="33"/>
      <c r="VZL41" s="33"/>
      <c r="VZM41" s="33"/>
      <c r="VZN41" s="33"/>
      <c r="VZO41" s="33"/>
      <c r="VZP41" s="33"/>
      <c r="VZQ41" s="33"/>
      <c r="VZR41" s="43"/>
      <c r="VZS41" s="43" t="s">
        <v>116</v>
      </c>
      <c r="VZU41" s="88"/>
      <c r="VZV41" s="89" t="s">
        <v>112</v>
      </c>
      <c r="VZW41" s="90" t="s">
        <v>69</v>
      </c>
      <c r="VZX41" s="90" t="s">
        <v>113</v>
      </c>
      <c r="VZY41" s="91" t="s">
        <v>114</v>
      </c>
      <c r="VZZ41" s="33" t="s">
        <v>115</v>
      </c>
      <c r="WAA41" s="33"/>
      <c r="WAB41" s="33"/>
      <c r="WAC41" s="33"/>
      <c r="WAD41" s="33"/>
      <c r="WAE41" s="33"/>
      <c r="WAF41" s="33"/>
      <c r="WAG41" s="33"/>
      <c r="WAH41" s="43"/>
      <c r="WAI41" s="43" t="s">
        <v>116</v>
      </c>
      <c r="WAK41" s="88"/>
      <c r="WAL41" s="89" t="s">
        <v>112</v>
      </c>
      <c r="WAM41" s="90" t="s">
        <v>69</v>
      </c>
      <c r="WAN41" s="90" t="s">
        <v>113</v>
      </c>
      <c r="WAO41" s="91" t="s">
        <v>114</v>
      </c>
      <c r="WAP41" s="33" t="s">
        <v>115</v>
      </c>
      <c r="WAQ41" s="33"/>
      <c r="WAR41" s="33"/>
      <c r="WAS41" s="33"/>
      <c r="WAT41" s="33"/>
      <c r="WAU41" s="33"/>
      <c r="WAV41" s="33"/>
      <c r="WAW41" s="33"/>
      <c r="WAX41" s="43"/>
      <c r="WAY41" s="43" t="s">
        <v>116</v>
      </c>
      <c r="WBA41" s="88"/>
      <c r="WBB41" s="89" t="s">
        <v>112</v>
      </c>
      <c r="WBC41" s="90" t="s">
        <v>69</v>
      </c>
      <c r="WBD41" s="90" t="s">
        <v>113</v>
      </c>
      <c r="WBE41" s="91" t="s">
        <v>114</v>
      </c>
      <c r="WBF41" s="33" t="s">
        <v>115</v>
      </c>
      <c r="WBG41" s="33"/>
      <c r="WBH41" s="33"/>
      <c r="WBI41" s="33"/>
      <c r="WBJ41" s="33"/>
      <c r="WBK41" s="33"/>
      <c r="WBL41" s="33"/>
      <c r="WBM41" s="33"/>
      <c r="WBN41" s="43"/>
      <c r="WBO41" s="43" t="s">
        <v>116</v>
      </c>
      <c r="WBQ41" s="88"/>
      <c r="WBR41" s="89" t="s">
        <v>112</v>
      </c>
      <c r="WBS41" s="90" t="s">
        <v>69</v>
      </c>
      <c r="WBT41" s="90" t="s">
        <v>113</v>
      </c>
      <c r="WBU41" s="91" t="s">
        <v>114</v>
      </c>
      <c r="WBV41" s="33" t="s">
        <v>115</v>
      </c>
      <c r="WBW41" s="33"/>
      <c r="WBX41" s="33"/>
      <c r="WBY41" s="33"/>
      <c r="WBZ41" s="33"/>
      <c r="WCA41" s="33"/>
      <c r="WCB41" s="33"/>
      <c r="WCC41" s="33"/>
      <c r="WCD41" s="43"/>
      <c r="WCE41" s="43" t="s">
        <v>116</v>
      </c>
      <c r="WCG41" s="88"/>
      <c r="WCH41" s="89" t="s">
        <v>112</v>
      </c>
      <c r="WCI41" s="90" t="s">
        <v>69</v>
      </c>
      <c r="WCJ41" s="90" t="s">
        <v>113</v>
      </c>
      <c r="WCK41" s="91" t="s">
        <v>114</v>
      </c>
      <c r="WCL41" s="33" t="s">
        <v>115</v>
      </c>
      <c r="WCM41" s="33"/>
      <c r="WCN41" s="33"/>
      <c r="WCO41" s="33"/>
      <c r="WCP41" s="33"/>
      <c r="WCQ41" s="33"/>
      <c r="WCR41" s="33"/>
      <c r="WCS41" s="33"/>
      <c r="WCT41" s="43"/>
      <c r="WCU41" s="43" t="s">
        <v>116</v>
      </c>
      <c r="WCW41" s="88"/>
      <c r="WCX41" s="89" t="s">
        <v>112</v>
      </c>
      <c r="WCY41" s="90" t="s">
        <v>69</v>
      </c>
      <c r="WCZ41" s="90" t="s">
        <v>113</v>
      </c>
      <c r="WDA41" s="91" t="s">
        <v>114</v>
      </c>
      <c r="WDB41" s="33" t="s">
        <v>115</v>
      </c>
      <c r="WDC41" s="33"/>
      <c r="WDD41" s="33"/>
      <c r="WDE41" s="33"/>
      <c r="WDF41" s="33"/>
      <c r="WDG41" s="33"/>
      <c r="WDH41" s="33"/>
      <c r="WDI41" s="33"/>
      <c r="WDJ41" s="43"/>
      <c r="WDK41" s="43" t="s">
        <v>116</v>
      </c>
      <c r="WDM41" s="88"/>
      <c r="WDN41" s="89" t="s">
        <v>112</v>
      </c>
      <c r="WDO41" s="90" t="s">
        <v>69</v>
      </c>
      <c r="WDP41" s="90" t="s">
        <v>113</v>
      </c>
      <c r="WDQ41" s="91" t="s">
        <v>114</v>
      </c>
      <c r="WDR41" s="33" t="s">
        <v>115</v>
      </c>
      <c r="WDS41" s="33"/>
      <c r="WDT41" s="33"/>
      <c r="WDU41" s="33"/>
      <c r="WDV41" s="33"/>
      <c r="WDW41" s="33"/>
      <c r="WDX41" s="33"/>
      <c r="WDY41" s="33"/>
      <c r="WDZ41" s="43"/>
      <c r="WEA41" s="43" t="s">
        <v>116</v>
      </c>
      <c r="WEC41" s="88"/>
      <c r="WED41" s="89" t="s">
        <v>112</v>
      </c>
      <c r="WEE41" s="90" t="s">
        <v>69</v>
      </c>
      <c r="WEF41" s="90" t="s">
        <v>113</v>
      </c>
      <c r="WEG41" s="91" t="s">
        <v>114</v>
      </c>
      <c r="WEH41" s="33" t="s">
        <v>115</v>
      </c>
      <c r="WEI41" s="33"/>
      <c r="WEJ41" s="33"/>
      <c r="WEK41" s="33"/>
      <c r="WEL41" s="33"/>
      <c r="WEM41" s="33"/>
      <c r="WEN41" s="33"/>
      <c r="WEO41" s="33"/>
      <c r="WEP41" s="43"/>
      <c r="WEQ41" s="43" t="s">
        <v>116</v>
      </c>
      <c r="WES41" s="88"/>
      <c r="WET41" s="89" t="s">
        <v>112</v>
      </c>
      <c r="WEU41" s="90" t="s">
        <v>69</v>
      </c>
      <c r="WEV41" s="90" t="s">
        <v>113</v>
      </c>
      <c r="WEW41" s="91" t="s">
        <v>114</v>
      </c>
      <c r="WEX41" s="33" t="s">
        <v>115</v>
      </c>
      <c r="WEY41" s="33"/>
      <c r="WEZ41" s="33"/>
      <c r="WFA41" s="33"/>
      <c r="WFB41" s="33"/>
      <c r="WFC41" s="33"/>
      <c r="WFD41" s="33"/>
      <c r="WFE41" s="33"/>
      <c r="WFF41" s="43"/>
      <c r="WFG41" s="43" t="s">
        <v>116</v>
      </c>
      <c r="WFI41" s="88"/>
      <c r="WFJ41" s="89" t="s">
        <v>112</v>
      </c>
      <c r="WFK41" s="90" t="s">
        <v>69</v>
      </c>
      <c r="WFL41" s="90" t="s">
        <v>113</v>
      </c>
      <c r="WFM41" s="91" t="s">
        <v>114</v>
      </c>
      <c r="WFN41" s="33" t="s">
        <v>115</v>
      </c>
      <c r="WFO41" s="33"/>
      <c r="WFP41" s="33"/>
      <c r="WFQ41" s="33"/>
      <c r="WFR41" s="33"/>
      <c r="WFS41" s="33"/>
      <c r="WFT41" s="33"/>
      <c r="WFU41" s="33"/>
      <c r="WFV41" s="43"/>
      <c r="WFW41" s="43" t="s">
        <v>116</v>
      </c>
      <c r="WFY41" s="88"/>
      <c r="WFZ41" s="89" t="s">
        <v>112</v>
      </c>
      <c r="WGA41" s="90" t="s">
        <v>69</v>
      </c>
      <c r="WGB41" s="90" t="s">
        <v>113</v>
      </c>
      <c r="WGC41" s="91" t="s">
        <v>114</v>
      </c>
      <c r="WGD41" s="33" t="s">
        <v>115</v>
      </c>
      <c r="WGE41" s="33"/>
      <c r="WGF41" s="33"/>
      <c r="WGG41" s="33"/>
      <c r="WGH41" s="33"/>
      <c r="WGI41" s="33"/>
      <c r="WGJ41" s="33"/>
      <c r="WGK41" s="33"/>
      <c r="WGL41" s="43"/>
      <c r="WGM41" s="43" t="s">
        <v>116</v>
      </c>
      <c r="WGO41" s="88"/>
      <c r="WGP41" s="89" t="s">
        <v>112</v>
      </c>
      <c r="WGQ41" s="90" t="s">
        <v>69</v>
      </c>
      <c r="WGR41" s="90" t="s">
        <v>113</v>
      </c>
      <c r="WGS41" s="91" t="s">
        <v>114</v>
      </c>
      <c r="WGT41" s="33" t="s">
        <v>115</v>
      </c>
      <c r="WGU41" s="33"/>
      <c r="WGV41" s="33"/>
      <c r="WGW41" s="33"/>
      <c r="WGX41" s="33"/>
      <c r="WGY41" s="33"/>
      <c r="WGZ41" s="33"/>
      <c r="WHA41" s="33"/>
      <c r="WHB41" s="43"/>
      <c r="WHC41" s="43" t="s">
        <v>116</v>
      </c>
      <c r="WHE41" s="88"/>
      <c r="WHF41" s="89" t="s">
        <v>112</v>
      </c>
      <c r="WHG41" s="90" t="s">
        <v>69</v>
      </c>
      <c r="WHH41" s="90" t="s">
        <v>113</v>
      </c>
      <c r="WHI41" s="91" t="s">
        <v>114</v>
      </c>
      <c r="WHJ41" s="33" t="s">
        <v>115</v>
      </c>
      <c r="WHK41" s="33"/>
      <c r="WHL41" s="33"/>
      <c r="WHM41" s="33"/>
      <c r="WHN41" s="33"/>
      <c r="WHO41" s="33"/>
      <c r="WHP41" s="33"/>
      <c r="WHQ41" s="33"/>
      <c r="WHR41" s="43"/>
      <c r="WHS41" s="43" t="s">
        <v>116</v>
      </c>
      <c r="WHU41" s="88"/>
      <c r="WHV41" s="89" t="s">
        <v>112</v>
      </c>
      <c r="WHW41" s="90" t="s">
        <v>69</v>
      </c>
      <c r="WHX41" s="90" t="s">
        <v>113</v>
      </c>
      <c r="WHY41" s="91" t="s">
        <v>114</v>
      </c>
      <c r="WHZ41" s="33" t="s">
        <v>115</v>
      </c>
      <c r="WIA41" s="33"/>
      <c r="WIB41" s="33"/>
      <c r="WIC41" s="33"/>
      <c r="WID41" s="33"/>
      <c r="WIE41" s="33"/>
      <c r="WIF41" s="33"/>
      <c r="WIG41" s="33"/>
      <c r="WIH41" s="43"/>
      <c r="WII41" s="43" t="s">
        <v>116</v>
      </c>
      <c r="WIK41" s="88"/>
      <c r="WIL41" s="89" t="s">
        <v>112</v>
      </c>
      <c r="WIM41" s="90" t="s">
        <v>69</v>
      </c>
      <c r="WIN41" s="90" t="s">
        <v>113</v>
      </c>
      <c r="WIO41" s="91" t="s">
        <v>114</v>
      </c>
      <c r="WIP41" s="33" t="s">
        <v>115</v>
      </c>
      <c r="WIQ41" s="33"/>
      <c r="WIR41" s="33"/>
      <c r="WIS41" s="33"/>
      <c r="WIT41" s="33"/>
      <c r="WIU41" s="33"/>
      <c r="WIV41" s="33"/>
      <c r="WIW41" s="33"/>
      <c r="WIX41" s="43"/>
      <c r="WIY41" s="43" t="s">
        <v>116</v>
      </c>
      <c r="WJA41" s="88"/>
      <c r="WJB41" s="89" t="s">
        <v>112</v>
      </c>
      <c r="WJC41" s="90" t="s">
        <v>69</v>
      </c>
      <c r="WJD41" s="90" t="s">
        <v>113</v>
      </c>
      <c r="WJE41" s="91" t="s">
        <v>114</v>
      </c>
      <c r="WJF41" s="33" t="s">
        <v>115</v>
      </c>
      <c r="WJG41" s="33"/>
      <c r="WJH41" s="33"/>
      <c r="WJI41" s="33"/>
      <c r="WJJ41" s="33"/>
      <c r="WJK41" s="33"/>
      <c r="WJL41" s="33"/>
      <c r="WJM41" s="33"/>
      <c r="WJN41" s="43"/>
      <c r="WJO41" s="43" t="s">
        <v>116</v>
      </c>
      <c r="WJQ41" s="88"/>
      <c r="WJR41" s="89" t="s">
        <v>112</v>
      </c>
      <c r="WJS41" s="90" t="s">
        <v>69</v>
      </c>
      <c r="WJT41" s="90" t="s">
        <v>113</v>
      </c>
      <c r="WJU41" s="91" t="s">
        <v>114</v>
      </c>
      <c r="WJV41" s="33" t="s">
        <v>115</v>
      </c>
      <c r="WJW41" s="33"/>
      <c r="WJX41" s="33"/>
      <c r="WJY41" s="33"/>
      <c r="WJZ41" s="33"/>
      <c r="WKA41" s="33"/>
      <c r="WKB41" s="33"/>
      <c r="WKC41" s="33"/>
      <c r="WKD41" s="43"/>
      <c r="WKE41" s="43" t="s">
        <v>116</v>
      </c>
      <c r="WKG41" s="88"/>
      <c r="WKH41" s="89" t="s">
        <v>112</v>
      </c>
      <c r="WKI41" s="90" t="s">
        <v>69</v>
      </c>
      <c r="WKJ41" s="90" t="s">
        <v>113</v>
      </c>
      <c r="WKK41" s="91" t="s">
        <v>114</v>
      </c>
      <c r="WKL41" s="33" t="s">
        <v>115</v>
      </c>
      <c r="WKM41" s="33"/>
      <c r="WKN41" s="33"/>
      <c r="WKO41" s="33"/>
      <c r="WKP41" s="33"/>
      <c r="WKQ41" s="33"/>
      <c r="WKR41" s="33"/>
      <c r="WKS41" s="33"/>
      <c r="WKT41" s="43"/>
      <c r="WKU41" s="43" t="s">
        <v>116</v>
      </c>
      <c r="WKW41" s="88"/>
      <c r="WKX41" s="89" t="s">
        <v>112</v>
      </c>
      <c r="WKY41" s="90" t="s">
        <v>69</v>
      </c>
      <c r="WKZ41" s="90" t="s">
        <v>113</v>
      </c>
      <c r="WLA41" s="91" t="s">
        <v>114</v>
      </c>
      <c r="WLB41" s="33" t="s">
        <v>115</v>
      </c>
      <c r="WLC41" s="33"/>
      <c r="WLD41" s="33"/>
      <c r="WLE41" s="33"/>
      <c r="WLF41" s="33"/>
      <c r="WLG41" s="33"/>
      <c r="WLH41" s="33"/>
      <c r="WLI41" s="33"/>
      <c r="WLJ41" s="43"/>
      <c r="WLK41" s="43" t="s">
        <v>116</v>
      </c>
      <c r="WLM41" s="88"/>
      <c r="WLN41" s="89" t="s">
        <v>112</v>
      </c>
      <c r="WLO41" s="90" t="s">
        <v>69</v>
      </c>
      <c r="WLP41" s="90" t="s">
        <v>113</v>
      </c>
      <c r="WLQ41" s="91" t="s">
        <v>114</v>
      </c>
      <c r="WLR41" s="33" t="s">
        <v>115</v>
      </c>
      <c r="WLS41" s="33"/>
      <c r="WLT41" s="33"/>
      <c r="WLU41" s="33"/>
      <c r="WLV41" s="33"/>
      <c r="WLW41" s="33"/>
      <c r="WLX41" s="33"/>
      <c r="WLY41" s="33"/>
      <c r="WLZ41" s="43"/>
      <c r="WMA41" s="43" t="s">
        <v>116</v>
      </c>
      <c r="WMC41" s="88"/>
      <c r="WMD41" s="89" t="s">
        <v>112</v>
      </c>
      <c r="WME41" s="90" t="s">
        <v>69</v>
      </c>
      <c r="WMF41" s="90" t="s">
        <v>113</v>
      </c>
      <c r="WMG41" s="91" t="s">
        <v>114</v>
      </c>
      <c r="WMH41" s="33" t="s">
        <v>115</v>
      </c>
      <c r="WMI41" s="33"/>
      <c r="WMJ41" s="33"/>
      <c r="WMK41" s="33"/>
      <c r="WML41" s="33"/>
      <c r="WMM41" s="33"/>
      <c r="WMN41" s="33"/>
      <c r="WMO41" s="33"/>
      <c r="WMP41" s="43"/>
      <c r="WMQ41" s="43" t="s">
        <v>116</v>
      </c>
      <c r="WMS41" s="88"/>
      <c r="WMT41" s="89" t="s">
        <v>112</v>
      </c>
      <c r="WMU41" s="90" t="s">
        <v>69</v>
      </c>
      <c r="WMV41" s="90" t="s">
        <v>113</v>
      </c>
      <c r="WMW41" s="91" t="s">
        <v>114</v>
      </c>
      <c r="WMX41" s="33" t="s">
        <v>115</v>
      </c>
      <c r="WMY41" s="33"/>
      <c r="WMZ41" s="33"/>
      <c r="WNA41" s="33"/>
      <c r="WNB41" s="33"/>
      <c r="WNC41" s="33"/>
      <c r="WND41" s="33"/>
      <c r="WNE41" s="33"/>
      <c r="WNF41" s="43"/>
      <c r="WNG41" s="43" t="s">
        <v>116</v>
      </c>
      <c r="WNI41" s="88"/>
      <c r="WNJ41" s="89" t="s">
        <v>112</v>
      </c>
      <c r="WNK41" s="90" t="s">
        <v>69</v>
      </c>
      <c r="WNL41" s="90" t="s">
        <v>113</v>
      </c>
      <c r="WNM41" s="91" t="s">
        <v>114</v>
      </c>
      <c r="WNN41" s="33" t="s">
        <v>115</v>
      </c>
      <c r="WNO41" s="33"/>
      <c r="WNP41" s="33"/>
      <c r="WNQ41" s="33"/>
      <c r="WNR41" s="33"/>
      <c r="WNS41" s="33"/>
      <c r="WNT41" s="33"/>
      <c r="WNU41" s="33"/>
      <c r="WNV41" s="43"/>
      <c r="WNW41" s="43" t="s">
        <v>116</v>
      </c>
      <c r="WNY41" s="88"/>
      <c r="WNZ41" s="89" t="s">
        <v>112</v>
      </c>
      <c r="WOA41" s="90" t="s">
        <v>69</v>
      </c>
      <c r="WOB41" s="90" t="s">
        <v>113</v>
      </c>
      <c r="WOC41" s="91" t="s">
        <v>114</v>
      </c>
      <c r="WOD41" s="33" t="s">
        <v>115</v>
      </c>
      <c r="WOE41" s="33"/>
      <c r="WOF41" s="33"/>
      <c r="WOG41" s="33"/>
      <c r="WOH41" s="33"/>
      <c r="WOI41" s="33"/>
      <c r="WOJ41" s="33"/>
      <c r="WOK41" s="33"/>
      <c r="WOL41" s="43"/>
      <c r="WOM41" s="43" t="s">
        <v>116</v>
      </c>
      <c r="WOO41" s="88"/>
      <c r="WOP41" s="89" t="s">
        <v>112</v>
      </c>
      <c r="WOQ41" s="90" t="s">
        <v>69</v>
      </c>
      <c r="WOR41" s="90" t="s">
        <v>113</v>
      </c>
      <c r="WOS41" s="91" t="s">
        <v>114</v>
      </c>
      <c r="WOT41" s="33" t="s">
        <v>115</v>
      </c>
      <c r="WOU41" s="33"/>
      <c r="WOV41" s="33"/>
      <c r="WOW41" s="33"/>
      <c r="WOX41" s="33"/>
      <c r="WOY41" s="33"/>
      <c r="WOZ41" s="33"/>
      <c r="WPA41" s="33"/>
      <c r="WPB41" s="43"/>
      <c r="WPC41" s="43" t="s">
        <v>116</v>
      </c>
      <c r="WPE41" s="88"/>
      <c r="WPF41" s="89" t="s">
        <v>112</v>
      </c>
      <c r="WPG41" s="90" t="s">
        <v>69</v>
      </c>
      <c r="WPH41" s="90" t="s">
        <v>113</v>
      </c>
      <c r="WPI41" s="91" t="s">
        <v>114</v>
      </c>
      <c r="WPJ41" s="33" t="s">
        <v>115</v>
      </c>
      <c r="WPK41" s="33"/>
      <c r="WPL41" s="33"/>
      <c r="WPM41" s="33"/>
      <c r="WPN41" s="33"/>
      <c r="WPO41" s="33"/>
      <c r="WPP41" s="33"/>
      <c r="WPQ41" s="33"/>
      <c r="WPR41" s="43"/>
      <c r="WPS41" s="43" t="s">
        <v>116</v>
      </c>
      <c r="WPU41" s="88"/>
      <c r="WPV41" s="89" t="s">
        <v>112</v>
      </c>
      <c r="WPW41" s="90" t="s">
        <v>69</v>
      </c>
      <c r="WPX41" s="90" t="s">
        <v>113</v>
      </c>
      <c r="WPY41" s="91" t="s">
        <v>114</v>
      </c>
      <c r="WPZ41" s="33" t="s">
        <v>115</v>
      </c>
      <c r="WQA41" s="33"/>
      <c r="WQB41" s="33"/>
      <c r="WQC41" s="33"/>
      <c r="WQD41" s="33"/>
      <c r="WQE41" s="33"/>
      <c r="WQF41" s="33"/>
      <c r="WQG41" s="33"/>
      <c r="WQH41" s="43"/>
      <c r="WQI41" s="43" t="s">
        <v>116</v>
      </c>
      <c r="WQK41" s="88"/>
      <c r="WQL41" s="89" t="s">
        <v>112</v>
      </c>
      <c r="WQM41" s="90" t="s">
        <v>69</v>
      </c>
      <c r="WQN41" s="90" t="s">
        <v>113</v>
      </c>
      <c r="WQO41" s="91" t="s">
        <v>114</v>
      </c>
      <c r="WQP41" s="33" t="s">
        <v>115</v>
      </c>
      <c r="WQQ41" s="33"/>
      <c r="WQR41" s="33"/>
      <c r="WQS41" s="33"/>
      <c r="WQT41" s="33"/>
      <c r="WQU41" s="33"/>
      <c r="WQV41" s="33"/>
      <c r="WQW41" s="33"/>
      <c r="WQX41" s="43"/>
      <c r="WQY41" s="43" t="s">
        <v>116</v>
      </c>
      <c r="WRA41" s="88"/>
      <c r="WRB41" s="89" t="s">
        <v>112</v>
      </c>
      <c r="WRC41" s="90" t="s">
        <v>69</v>
      </c>
      <c r="WRD41" s="90" t="s">
        <v>113</v>
      </c>
      <c r="WRE41" s="91" t="s">
        <v>114</v>
      </c>
      <c r="WRF41" s="33" t="s">
        <v>115</v>
      </c>
      <c r="WRG41" s="33"/>
      <c r="WRH41" s="33"/>
      <c r="WRI41" s="33"/>
      <c r="WRJ41" s="33"/>
      <c r="WRK41" s="33"/>
      <c r="WRL41" s="33"/>
      <c r="WRM41" s="33"/>
      <c r="WRN41" s="43"/>
      <c r="WRO41" s="43" t="s">
        <v>116</v>
      </c>
      <c r="WRQ41" s="88"/>
      <c r="WRR41" s="89" t="s">
        <v>112</v>
      </c>
      <c r="WRS41" s="90" t="s">
        <v>69</v>
      </c>
      <c r="WRT41" s="90" t="s">
        <v>113</v>
      </c>
      <c r="WRU41" s="91" t="s">
        <v>114</v>
      </c>
      <c r="WRV41" s="33" t="s">
        <v>115</v>
      </c>
      <c r="WRW41" s="33"/>
      <c r="WRX41" s="33"/>
      <c r="WRY41" s="33"/>
      <c r="WRZ41" s="33"/>
      <c r="WSA41" s="33"/>
      <c r="WSB41" s="33"/>
      <c r="WSC41" s="33"/>
      <c r="WSD41" s="43"/>
      <c r="WSE41" s="43" t="s">
        <v>116</v>
      </c>
      <c r="WSG41" s="88"/>
      <c r="WSH41" s="89" t="s">
        <v>112</v>
      </c>
      <c r="WSI41" s="90" t="s">
        <v>69</v>
      </c>
      <c r="WSJ41" s="90" t="s">
        <v>113</v>
      </c>
      <c r="WSK41" s="91" t="s">
        <v>114</v>
      </c>
      <c r="WSL41" s="33" t="s">
        <v>115</v>
      </c>
      <c r="WSM41" s="33"/>
      <c r="WSN41" s="33"/>
      <c r="WSO41" s="33"/>
      <c r="WSP41" s="33"/>
      <c r="WSQ41" s="33"/>
      <c r="WSR41" s="33"/>
      <c r="WSS41" s="33"/>
      <c r="WST41" s="43"/>
      <c r="WSU41" s="43" t="s">
        <v>116</v>
      </c>
      <c r="WSW41" s="88"/>
      <c r="WSX41" s="89" t="s">
        <v>112</v>
      </c>
      <c r="WSY41" s="90" t="s">
        <v>69</v>
      </c>
      <c r="WSZ41" s="90" t="s">
        <v>113</v>
      </c>
      <c r="WTA41" s="91" t="s">
        <v>114</v>
      </c>
      <c r="WTB41" s="33" t="s">
        <v>115</v>
      </c>
      <c r="WTC41" s="33"/>
      <c r="WTD41" s="33"/>
      <c r="WTE41" s="33"/>
      <c r="WTF41" s="33"/>
      <c r="WTG41" s="33"/>
      <c r="WTH41" s="33"/>
      <c r="WTI41" s="33"/>
      <c r="WTJ41" s="43"/>
      <c r="WTK41" s="43" t="s">
        <v>116</v>
      </c>
      <c r="WTM41" s="88"/>
      <c r="WTN41" s="89" t="s">
        <v>112</v>
      </c>
      <c r="WTO41" s="90" t="s">
        <v>69</v>
      </c>
      <c r="WTP41" s="90" t="s">
        <v>113</v>
      </c>
      <c r="WTQ41" s="91" t="s">
        <v>114</v>
      </c>
      <c r="WTR41" s="33" t="s">
        <v>115</v>
      </c>
      <c r="WTS41" s="33"/>
      <c r="WTT41" s="33"/>
      <c r="WTU41" s="33"/>
      <c r="WTV41" s="33"/>
      <c r="WTW41" s="33"/>
      <c r="WTX41" s="33"/>
      <c r="WTY41" s="33"/>
      <c r="WTZ41" s="43"/>
      <c r="WUA41" s="43" t="s">
        <v>116</v>
      </c>
      <c r="WUC41" s="88"/>
      <c r="WUD41" s="89" t="s">
        <v>112</v>
      </c>
      <c r="WUE41" s="90" t="s">
        <v>69</v>
      </c>
      <c r="WUF41" s="90" t="s">
        <v>113</v>
      </c>
      <c r="WUG41" s="91" t="s">
        <v>114</v>
      </c>
      <c r="WUH41" s="33" t="s">
        <v>115</v>
      </c>
      <c r="WUI41" s="33"/>
      <c r="WUJ41" s="33"/>
      <c r="WUK41" s="33"/>
      <c r="WUL41" s="33"/>
      <c r="WUM41" s="33"/>
      <c r="WUN41" s="33"/>
      <c r="WUO41" s="33"/>
      <c r="WUP41" s="43"/>
      <c r="WUQ41" s="43" t="s">
        <v>116</v>
      </c>
      <c r="WUS41" s="88"/>
      <c r="WUT41" s="89" t="s">
        <v>112</v>
      </c>
      <c r="WUU41" s="90" t="s">
        <v>69</v>
      </c>
      <c r="WUV41" s="90" t="s">
        <v>113</v>
      </c>
      <c r="WUW41" s="91" t="s">
        <v>114</v>
      </c>
      <c r="WUX41" s="33" t="s">
        <v>115</v>
      </c>
      <c r="WUY41" s="33"/>
      <c r="WUZ41" s="33"/>
      <c r="WVA41" s="33"/>
      <c r="WVB41" s="33"/>
      <c r="WVC41" s="33"/>
      <c r="WVD41" s="33"/>
      <c r="WVE41" s="33"/>
      <c r="WVF41" s="43"/>
      <c r="WVG41" s="43" t="s">
        <v>116</v>
      </c>
      <c r="WVI41" s="88"/>
      <c r="WVJ41" s="89" t="s">
        <v>112</v>
      </c>
      <c r="WVK41" s="90" t="s">
        <v>69</v>
      </c>
      <c r="WVL41" s="90" t="s">
        <v>113</v>
      </c>
      <c r="WVM41" s="91" t="s">
        <v>114</v>
      </c>
      <c r="WVN41" s="33" t="s">
        <v>115</v>
      </c>
      <c r="WVO41" s="33"/>
      <c r="WVP41" s="33"/>
      <c r="WVQ41" s="33"/>
      <c r="WVR41" s="33"/>
      <c r="WVS41" s="33"/>
      <c r="WVT41" s="33"/>
      <c r="WVU41" s="33"/>
      <c r="WVV41" s="43"/>
      <c r="WVW41" s="43" t="s">
        <v>116</v>
      </c>
      <c r="WVY41" s="88"/>
      <c r="WVZ41" s="89" t="s">
        <v>112</v>
      </c>
      <c r="WWA41" s="90" t="s">
        <v>69</v>
      </c>
      <c r="WWB41" s="90" t="s">
        <v>113</v>
      </c>
      <c r="WWC41" s="91" t="s">
        <v>114</v>
      </c>
      <c r="WWD41" s="33" t="s">
        <v>115</v>
      </c>
      <c r="WWE41" s="33"/>
      <c r="WWF41" s="33"/>
      <c r="WWG41" s="33"/>
      <c r="WWH41" s="33"/>
      <c r="WWI41" s="33"/>
      <c r="WWJ41" s="33"/>
      <c r="WWK41" s="33"/>
      <c r="WWL41" s="43"/>
      <c r="WWM41" s="43" t="s">
        <v>116</v>
      </c>
      <c r="WWO41" s="88"/>
      <c r="WWP41" s="89" t="s">
        <v>112</v>
      </c>
      <c r="WWQ41" s="90" t="s">
        <v>69</v>
      </c>
      <c r="WWR41" s="90" t="s">
        <v>113</v>
      </c>
      <c r="WWS41" s="91" t="s">
        <v>114</v>
      </c>
      <c r="WWT41" s="33" t="s">
        <v>115</v>
      </c>
      <c r="WWU41" s="33"/>
      <c r="WWV41" s="33"/>
      <c r="WWW41" s="33"/>
      <c r="WWX41" s="33"/>
      <c r="WWY41" s="33"/>
      <c r="WWZ41" s="33"/>
      <c r="WXA41" s="33"/>
      <c r="WXB41" s="43"/>
      <c r="WXC41" s="43" t="s">
        <v>116</v>
      </c>
      <c r="WXE41" s="88"/>
      <c r="WXF41" s="89" t="s">
        <v>112</v>
      </c>
      <c r="WXG41" s="90" t="s">
        <v>69</v>
      </c>
      <c r="WXH41" s="90" t="s">
        <v>113</v>
      </c>
      <c r="WXI41" s="91" t="s">
        <v>114</v>
      </c>
      <c r="WXJ41" s="33" t="s">
        <v>115</v>
      </c>
      <c r="WXK41" s="33"/>
      <c r="WXL41" s="33"/>
      <c r="WXM41" s="33"/>
      <c r="WXN41" s="33"/>
      <c r="WXO41" s="33"/>
      <c r="WXP41" s="33"/>
      <c r="WXQ41" s="33"/>
      <c r="WXR41" s="43"/>
      <c r="WXS41" s="43" t="s">
        <v>116</v>
      </c>
      <c r="WXU41" s="88"/>
      <c r="WXV41" s="89" t="s">
        <v>112</v>
      </c>
      <c r="WXW41" s="90" t="s">
        <v>69</v>
      </c>
      <c r="WXX41" s="90" t="s">
        <v>113</v>
      </c>
      <c r="WXY41" s="91" t="s">
        <v>114</v>
      </c>
      <c r="WXZ41" s="33" t="s">
        <v>115</v>
      </c>
      <c r="WYA41" s="33"/>
      <c r="WYB41" s="33"/>
      <c r="WYC41" s="33"/>
      <c r="WYD41" s="33"/>
      <c r="WYE41" s="33"/>
      <c r="WYF41" s="33"/>
      <c r="WYG41" s="33"/>
      <c r="WYH41" s="43"/>
      <c r="WYI41" s="43" t="s">
        <v>116</v>
      </c>
      <c r="WYK41" s="88"/>
      <c r="WYL41" s="89" t="s">
        <v>112</v>
      </c>
      <c r="WYM41" s="90" t="s">
        <v>69</v>
      </c>
      <c r="WYN41" s="90" t="s">
        <v>113</v>
      </c>
      <c r="WYO41" s="91" t="s">
        <v>114</v>
      </c>
      <c r="WYP41" s="33" t="s">
        <v>115</v>
      </c>
      <c r="WYQ41" s="33"/>
      <c r="WYR41" s="33"/>
      <c r="WYS41" s="33"/>
      <c r="WYT41" s="33"/>
      <c r="WYU41" s="33"/>
      <c r="WYV41" s="33"/>
      <c r="WYW41" s="33"/>
      <c r="WYX41" s="43"/>
      <c r="WYY41" s="43" t="s">
        <v>116</v>
      </c>
      <c r="WZA41" s="88"/>
      <c r="WZB41" s="89" t="s">
        <v>112</v>
      </c>
      <c r="WZC41" s="90" t="s">
        <v>69</v>
      </c>
      <c r="WZD41" s="90" t="s">
        <v>113</v>
      </c>
      <c r="WZE41" s="91" t="s">
        <v>114</v>
      </c>
      <c r="WZF41" s="33" t="s">
        <v>115</v>
      </c>
      <c r="WZG41" s="33"/>
      <c r="WZH41" s="33"/>
      <c r="WZI41" s="33"/>
      <c r="WZJ41" s="33"/>
      <c r="WZK41" s="33"/>
      <c r="WZL41" s="33"/>
      <c r="WZM41" s="33"/>
      <c r="WZN41" s="43"/>
      <c r="WZO41" s="43" t="s">
        <v>116</v>
      </c>
      <c r="WZQ41" s="88"/>
      <c r="WZR41" s="89" t="s">
        <v>112</v>
      </c>
      <c r="WZS41" s="90" t="s">
        <v>69</v>
      </c>
      <c r="WZT41" s="90" t="s">
        <v>113</v>
      </c>
      <c r="WZU41" s="91" t="s">
        <v>114</v>
      </c>
      <c r="WZV41" s="33" t="s">
        <v>115</v>
      </c>
      <c r="WZW41" s="33"/>
      <c r="WZX41" s="33"/>
      <c r="WZY41" s="33"/>
      <c r="WZZ41" s="33"/>
      <c r="XAA41" s="33"/>
      <c r="XAB41" s="33"/>
      <c r="XAC41" s="33"/>
      <c r="XAD41" s="43"/>
      <c r="XAE41" s="43" t="s">
        <v>116</v>
      </c>
      <c r="XAG41" s="88"/>
      <c r="XAH41" s="89" t="s">
        <v>112</v>
      </c>
      <c r="XAI41" s="90" t="s">
        <v>69</v>
      </c>
      <c r="XAJ41" s="90" t="s">
        <v>113</v>
      </c>
      <c r="XAK41" s="91" t="s">
        <v>114</v>
      </c>
      <c r="XAL41" s="33" t="s">
        <v>115</v>
      </c>
      <c r="XAM41" s="33"/>
      <c r="XAN41" s="33"/>
      <c r="XAO41" s="33"/>
      <c r="XAP41" s="33"/>
      <c r="XAQ41" s="33"/>
      <c r="XAR41" s="33"/>
      <c r="XAS41" s="33"/>
      <c r="XAT41" s="43"/>
      <c r="XAU41" s="43" t="s">
        <v>116</v>
      </c>
      <c r="XAW41" s="88"/>
      <c r="XAX41" s="89" t="s">
        <v>112</v>
      </c>
      <c r="XAY41" s="90" t="s">
        <v>69</v>
      </c>
      <c r="XAZ41" s="90" t="s">
        <v>113</v>
      </c>
      <c r="XBA41" s="91" t="s">
        <v>114</v>
      </c>
      <c r="XBB41" s="33" t="s">
        <v>115</v>
      </c>
      <c r="XBC41" s="33"/>
      <c r="XBD41" s="33"/>
      <c r="XBE41" s="33"/>
      <c r="XBF41" s="33"/>
      <c r="XBG41" s="33"/>
      <c r="XBH41" s="33"/>
      <c r="XBI41" s="33"/>
      <c r="XBJ41" s="43"/>
      <c r="XBK41" s="43" t="s">
        <v>116</v>
      </c>
      <c r="XBM41" s="88"/>
      <c r="XBN41" s="89" t="s">
        <v>112</v>
      </c>
      <c r="XBO41" s="90" t="s">
        <v>69</v>
      </c>
      <c r="XBP41" s="90" t="s">
        <v>113</v>
      </c>
      <c r="XBQ41" s="91" t="s">
        <v>114</v>
      </c>
      <c r="XBR41" s="33" t="s">
        <v>115</v>
      </c>
      <c r="XBS41" s="33"/>
      <c r="XBT41" s="33"/>
      <c r="XBU41" s="33"/>
      <c r="XBV41" s="33"/>
      <c r="XBW41" s="33"/>
      <c r="XBX41" s="33"/>
      <c r="XBY41" s="33"/>
      <c r="XBZ41" s="43"/>
      <c r="XCA41" s="43" t="s">
        <v>116</v>
      </c>
      <c r="XCC41" s="88"/>
      <c r="XCD41" s="89" t="s">
        <v>112</v>
      </c>
      <c r="XCE41" s="90" t="s">
        <v>69</v>
      </c>
      <c r="XCF41" s="90" t="s">
        <v>113</v>
      </c>
      <c r="XCG41" s="91" t="s">
        <v>114</v>
      </c>
      <c r="XCH41" s="33" t="s">
        <v>115</v>
      </c>
      <c r="XCI41" s="33"/>
      <c r="XCJ41" s="33"/>
      <c r="XCK41" s="33"/>
      <c r="XCL41" s="33"/>
      <c r="XCM41" s="33"/>
      <c r="XCN41" s="33"/>
      <c r="XCO41" s="33"/>
      <c r="XCP41" s="43"/>
      <c r="XCQ41" s="43" t="s">
        <v>116</v>
      </c>
      <c r="XCS41" s="88"/>
      <c r="XCT41" s="89" t="s">
        <v>112</v>
      </c>
      <c r="XCU41" s="90" t="s">
        <v>69</v>
      </c>
      <c r="XCV41" s="90" t="s">
        <v>113</v>
      </c>
      <c r="XCW41" s="91" t="s">
        <v>114</v>
      </c>
      <c r="XCX41" s="33" t="s">
        <v>115</v>
      </c>
      <c r="XCY41" s="33"/>
      <c r="XCZ41" s="33"/>
      <c r="XDA41" s="33"/>
      <c r="XDB41" s="33"/>
      <c r="XDC41" s="33"/>
      <c r="XDD41" s="33"/>
      <c r="XDE41" s="33"/>
      <c r="XDF41" s="43"/>
      <c r="XDG41" s="43" t="s">
        <v>116</v>
      </c>
      <c r="XDI41" s="88"/>
      <c r="XDJ41" s="89" t="s">
        <v>112</v>
      </c>
      <c r="XDK41" s="90" t="s">
        <v>69</v>
      </c>
      <c r="XDL41" s="90" t="s">
        <v>113</v>
      </c>
      <c r="XDM41" s="91" t="s">
        <v>114</v>
      </c>
      <c r="XDN41" s="33" t="s">
        <v>115</v>
      </c>
      <c r="XDO41" s="33"/>
      <c r="XDP41" s="33"/>
      <c r="XDQ41" s="33"/>
      <c r="XDR41" s="33"/>
      <c r="XDS41" s="33"/>
      <c r="XDT41" s="33"/>
      <c r="XDU41" s="33"/>
      <c r="XDV41" s="43"/>
      <c r="XDW41" s="43" t="s">
        <v>116</v>
      </c>
      <c r="XDY41" s="88"/>
      <c r="XDZ41" s="89" t="s">
        <v>112</v>
      </c>
      <c r="XEA41" s="90" t="s">
        <v>69</v>
      </c>
      <c r="XEB41" s="90" t="s">
        <v>113</v>
      </c>
      <c r="XEC41" s="91" t="s">
        <v>114</v>
      </c>
      <c r="XED41" s="33" t="s">
        <v>115</v>
      </c>
      <c r="XEE41" s="33"/>
      <c r="XEF41" s="33"/>
      <c r="XEG41" s="33"/>
      <c r="XEH41" s="33"/>
      <c r="XEI41" s="33"/>
      <c r="XEJ41" s="33"/>
      <c r="XEK41" s="33"/>
      <c r="XEL41" s="43"/>
      <c r="XEM41" s="43" t="s">
        <v>116</v>
      </c>
      <c r="XEO41" s="88"/>
      <c r="XEP41" s="89" t="s">
        <v>112</v>
      </c>
      <c r="XEQ41" s="90" t="s">
        <v>69</v>
      </c>
      <c r="XER41" s="90" t="s">
        <v>113</v>
      </c>
      <c r="XES41" s="91" t="s">
        <v>114</v>
      </c>
      <c r="XET41" s="33" t="s">
        <v>115</v>
      </c>
      <c r="XEU41" s="33"/>
      <c r="XEV41" s="33"/>
      <c r="XEW41" s="33"/>
      <c r="XEX41" s="33"/>
      <c r="XEY41" s="33"/>
      <c r="XEZ41" s="33"/>
      <c r="XFA41" s="33"/>
      <c r="XFB41" s="43"/>
      <c r="XFC41" s="43" t="s">
        <v>116</v>
      </c>
    </row>
    <row r="42" spans="1:1023 1025:2047 2049:3071 3073:4095 4097:5119 5121:6143 6145:7167 7169:8191 8193:9215 9217:10239 10241:11263 11265:12287 12289:13311 13313:14335 14337:15359 15361:16383" ht="43.4" customHeight="1" x14ac:dyDescent="0.35">
      <c r="A42" s="34"/>
      <c r="B42" s="35"/>
      <c r="C42" s="33"/>
      <c r="D42" s="33"/>
      <c r="E42" s="36"/>
      <c r="F42" s="36"/>
      <c r="G42" s="36"/>
      <c r="H42" s="33"/>
      <c r="I42" s="33"/>
      <c r="J42" s="33"/>
      <c r="K42" s="33"/>
      <c r="L42" s="33"/>
      <c r="M42" s="33"/>
      <c r="N42" s="32"/>
      <c r="O42" s="36"/>
    </row>
    <row r="43" spans="1:1023 1025:2047 2049:3071 3073:4095 4097:5119 5121:6143 6145:7167 7169:8191 8193:9215 9217:10239 10241:11263 11265:12287 12289:13311 13313:14335 14337:15359 15361:16383" ht="43.4" customHeight="1" x14ac:dyDescent="0.45">
      <c r="A43" s="41"/>
      <c r="B43" s="42"/>
      <c r="C43" s="33"/>
      <c r="D43" s="77"/>
      <c r="E43" s="43"/>
      <c r="F43" s="43"/>
      <c r="G43" s="43"/>
      <c r="H43" s="77"/>
      <c r="I43" s="33"/>
      <c r="J43" s="33"/>
      <c r="K43" s="33"/>
      <c r="L43" s="33"/>
      <c r="M43" s="33"/>
      <c r="N43" s="43"/>
      <c r="O43" s="43"/>
    </row>
    <row r="44" spans="1:1023 1025:2047 2049:3071 3073:4095 4097:5119 5121:6143 6145:7167 7169:8191 8193:9215 9217:10239 10241:11263 11265:12287 12289:13311 13313:14335 14337:15359 15361:16383" ht="43.4" customHeight="1" x14ac:dyDescent="0.45">
      <c r="A44" s="41"/>
      <c r="B44" s="42"/>
      <c r="C44" s="33"/>
      <c r="D44" s="77"/>
      <c r="E44" s="43"/>
      <c r="F44" s="43"/>
      <c r="G44" s="43"/>
      <c r="H44" s="77"/>
      <c r="I44" s="33"/>
      <c r="J44" s="33"/>
      <c r="K44" s="33"/>
      <c r="L44" s="33"/>
      <c r="M44" s="33"/>
      <c r="N44" s="43"/>
      <c r="O44" s="43"/>
    </row>
    <row r="45" spans="1:1023 1025:2047 2049:3071 3073:4095 4097:5119 5121:6143 6145:7167 7169:8191 8193:9215 9217:10239 10241:11263 11265:12287 12289:13311 13313:14335 14337:15359 15361:16383" ht="43.4" customHeight="1" x14ac:dyDescent="0.45">
      <c r="A45" s="41"/>
      <c r="B45" s="42"/>
      <c r="C45" s="33"/>
      <c r="D45" s="77"/>
      <c r="E45" s="43"/>
      <c r="F45" s="43"/>
      <c r="G45" s="43"/>
      <c r="H45" s="77"/>
      <c r="I45" s="33"/>
      <c r="J45" s="33"/>
      <c r="K45" s="33"/>
      <c r="L45" s="33"/>
      <c r="M45" s="33"/>
      <c r="N45" s="43"/>
      <c r="O45" s="43"/>
    </row>
    <row r="46" spans="1:1023 1025:2047 2049:3071 3073:4095 4097:5119 5121:6143 6145:7167 7169:8191 8193:9215 9217:10239 10241:11263 11265:12287 12289:13311 13313:14335 14337:15359 15361:16383" ht="43.4" customHeight="1" x14ac:dyDescent="0.4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4" customHeight="1" x14ac:dyDescent="0.4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4" customHeight="1" x14ac:dyDescent="0.45">
      <c r="A48" s="41"/>
      <c r="B48" s="42"/>
      <c r="C48" s="33"/>
      <c r="D48" s="77"/>
      <c r="E48" s="43"/>
      <c r="F48" s="43"/>
      <c r="G48" s="43"/>
      <c r="H48" s="77"/>
      <c r="I48" s="44"/>
      <c r="J48" s="44"/>
      <c r="K48" s="33"/>
      <c r="L48" s="33"/>
      <c r="M48" s="33"/>
      <c r="N48" s="43"/>
      <c r="O48" s="43"/>
    </row>
    <row r="49" spans="1:15" ht="43.4" customHeight="1" x14ac:dyDescent="0.45">
      <c r="A49" s="41"/>
      <c r="B49" s="42"/>
      <c r="C49" s="33"/>
      <c r="D49" s="77"/>
      <c r="E49" s="43"/>
      <c r="F49" s="43"/>
      <c r="G49" s="43"/>
      <c r="H49" s="77"/>
      <c r="I49" s="33"/>
      <c r="J49" s="33"/>
      <c r="K49" s="33"/>
      <c r="L49" s="33"/>
      <c r="M49" s="33"/>
      <c r="N49" s="43"/>
      <c r="O49" s="43"/>
    </row>
    <row r="50" spans="1:15" ht="43.4" customHeight="1" x14ac:dyDescent="0.45">
      <c r="A50" s="41"/>
      <c r="B50" s="42"/>
      <c r="C50" s="33"/>
      <c r="D50" s="77"/>
      <c r="E50" s="43"/>
      <c r="F50" s="43"/>
      <c r="G50" s="43"/>
      <c r="H50" s="77"/>
      <c r="I50" s="33"/>
      <c r="J50" s="33"/>
      <c r="K50" s="33"/>
      <c r="L50" s="33"/>
      <c r="M50" s="33"/>
      <c r="N50" s="43"/>
      <c r="O50" s="43"/>
    </row>
    <row r="51" spans="1:15" ht="43.4" customHeight="1" x14ac:dyDescent="0.45">
      <c r="A51" s="45"/>
      <c r="B51" s="46"/>
      <c r="C51" s="47"/>
      <c r="D51" s="78"/>
      <c r="E51" s="48"/>
      <c r="F51" s="48"/>
      <c r="G51" s="48"/>
      <c r="H51" s="78"/>
      <c r="I51" s="47"/>
      <c r="J51" s="47"/>
      <c r="K51" s="47"/>
      <c r="L51" s="47"/>
      <c r="M51" s="47"/>
      <c r="N51" s="48"/>
      <c r="O51" s="48"/>
    </row>
    <row r="52" spans="1:15" ht="43.4" customHeight="1" x14ac:dyDescent="0.45">
      <c r="A52" s="41"/>
      <c r="B52" s="42"/>
      <c r="C52" s="33"/>
      <c r="D52" s="77"/>
      <c r="E52" s="43"/>
      <c r="F52" s="43"/>
      <c r="G52" s="43"/>
      <c r="H52" s="77"/>
      <c r="I52" s="33"/>
      <c r="J52" s="33"/>
      <c r="K52" s="33"/>
      <c r="L52" s="33"/>
      <c r="M52" s="33"/>
      <c r="N52" s="43"/>
      <c r="O52" s="43"/>
    </row>
    <row r="53" spans="1:15" ht="43.4" customHeight="1" x14ac:dyDescent="0.45">
      <c r="A53" s="41"/>
      <c r="B53" s="42"/>
      <c r="C53" s="33"/>
      <c r="D53" s="77"/>
      <c r="E53" s="43"/>
      <c r="F53" s="43"/>
      <c r="G53" s="43"/>
      <c r="H53" s="77"/>
      <c r="I53" s="33"/>
      <c r="J53" s="33"/>
      <c r="K53" s="33"/>
      <c r="L53" s="33"/>
      <c r="M53" s="33"/>
      <c r="N53" s="43"/>
      <c r="O53" s="43"/>
    </row>
    <row r="54" spans="1:15" ht="43.4" customHeight="1" x14ac:dyDescent="0.45">
      <c r="A54" s="41"/>
      <c r="B54" s="42"/>
      <c r="C54" s="33"/>
      <c r="D54" s="77"/>
      <c r="E54" s="43"/>
      <c r="F54" s="43"/>
      <c r="G54" s="43"/>
      <c r="H54" s="77"/>
      <c r="I54" s="33"/>
      <c r="J54" s="33"/>
      <c r="K54" s="33"/>
      <c r="L54" s="33"/>
      <c r="M54" s="33"/>
      <c r="N54" s="43"/>
      <c r="O54" s="43"/>
    </row>
    <row r="55" spans="1:15" ht="43.4" customHeight="1" x14ac:dyDescent="0.45">
      <c r="A55" s="41"/>
      <c r="B55" s="42"/>
      <c r="C55" s="33"/>
      <c r="D55" s="77"/>
      <c r="E55" s="43"/>
      <c r="F55" s="43"/>
      <c r="G55" s="43"/>
      <c r="H55" s="77"/>
      <c r="I55" s="33"/>
      <c r="J55" s="33"/>
      <c r="K55" s="33"/>
      <c r="L55" s="33"/>
      <c r="M55" s="33"/>
      <c r="N55" s="43"/>
      <c r="O55" s="43"/>
    </row>
    <row r="56" spans="1:15" ht="43.4" customHeight="1" x14ac:dyDescent="0.45">
      <c r="A56" s="41"/>
      <c r="B56" s="42"/>
      <c r="C56" s="33"/>
      <c r="D56" s="77"/>
      <c r="E56" s="43"/>
      <c r="F56" s="43"/>
      <c r="G56" s="43"/>
      <c r="H56" s="77"/>
      <c r="I56" s="33"/>
      <c r="J56" s="33"/>
      <c r="K56" s="33"/>
      <c r="L56" s="33"/>
      <c r="M56" s="33"/>
      <c r="N56" s="43"/>
      <c r="O56" s="43"/>
    </row>
    <row r="57" spans="1:15" ht="43.4" customHeight="1" x14ac:dyDescent="0.45">
      <c r="A57" s="41"/>
      <c r="B57" s="42"/>
      <c r="C57" s="33"/>
      <c r="D57" s="77"/>
      <c r="E57" s="43"/>
      <c r="F57" s="43"/>
      <c r="G57" s="43"/>
      <c r="H57" s="77"/>
      <c r="I57" s="33"/>
      <c r="J57" s="33"/>
      <c r="K57" s="33"/>
      <c r="L57" s="33"/>
      <c r="M57" s="33"/>
      <c r="N57" s="43"/>
      <c r="O57" s="43"/>
    </row>
    <row r="58" spans="1:15" ht="43.4" customHeight="1" x14ac:dyDescent="0.45">
      <c r="A58" s="41"/>
      <c r="B58" s="42"/>
      <c r="C58" s="33"/>
      <c r="D58" s="77"/>
      <c r="E58" s="43"/>
      <c r="F58" s="43"/>
      <c r="G58" s="43"/>
      <c r="H58" s="77"/>
      <c r="I58" s="33"/>
      <c r="J58" s="33"/>
      <c r="K58" s="33"/>
      <c r="L58" s="33"/>
      <c r="M58" s="33"/>
      <c r="N58" s="43"/>
      <c r="O58" s="43"/>
    </row>
    <row r="59" spans="1:15" ht="43.4" customHeight="1" x14ac:dyDescent="0.45">
      <c r="A59" s="41"/>
      <c r="B59" s="42"/>
      <c r="C59" s="33"/>
      <c r="D59" s="77"/>
      <c r="E59" s="43"/>
      <c r="F59" s="43"/>
      <c r="G59" s="43"/>
      <c r="H59" s="77"/>
      <c r="I59" s="33"/>
      <c r="J59" s="33"/>
      <c r="K59" s="33"/>
      <c r="L59" s="33"/>
      <c r="M59" s="33"/>
      <c r="N59" s="43"/>
      <c r="O59" s="43"/>
    </row>
    <row r="60" spans="1:15" ht="43.4" customHeight="1" x14ac:dyDescent="0.45">
      <c r="A60" s="41"/>
      <c r="B60" s="42"/>
      <c r="C60" s="33"/>
      <c r="D60" s="77"/>
      <c r="E60" s="43"/>
      <c r="F60" s="43"/>
      <c r="G60" s="43"/>
      <c r="H60" s="77"/>
      <c r="I60" s="33"/>
      <c r="J60" s="33"/>
      <c r="K60" s="33"/>
      <c r="L60" s="33"/>
      <c r="M60" s="33"/>
      <c r="N60" s="43"/>
      <c r="O60" s="43"/>
    </row>
    <row r="61" spans="1:15" ht="43.4" customHeight="1" x14ac:dyDescent="0.45">
      <c r="A61" s="41"/>
      <c r="B61" s="42"/>
      <c r="C61" s="33"/>
      <c r="D61" s="77"/>
      <c r="E61" s="43"/>
      <c r="F61" s="43"/>
      <c r="G61" s="43"/>
      <c r="H61" s="77"/>
      <c r="I61" s="33"/>
      <c r="J61" s="33"/>
      <c r="K61" s="33"/>
      <c r="L61" s="33"/>
      <c r="M61" s="33"/>
      <c r="N61" s="43"/>
      <c r="O61" s="43"/>
    </row>
    <row r="62" spans="1:15" ht="43.4" customHeight="1" x14ac:dyDescent="0.45">
      <c r="A62" s="41"/>
      <c r="B62" s="42"/>
      <c r="C62" s="33"/>
      <c r="D62" s="77"/>
      <c r="E62" s="43"/>
      <c r="F62" s="43"/>
      <c r="G62" s="43"/>
      <c r="H62" s="77"/>
      <c r="I62" s="33"/>
      <c r="J62" s="33"/>
      <c r="K62" s="33"/>
      <c r="L62" s="33"/>
      <c r="M62" s="33"/>
      <c r="N62" s="43"/>
      <c r="O62" s="43"/>
    </row>
    <row r="63" spans="1:15" ht="43.4" customHeight="1" x14ac:dyDescent="0.45">
      <c r="A63" s="41"/>
      <c r="B63" s="42"/>
      <c r="C63" s="33"/>
      <c r="D63" s="77"/>
      <c r="E63" s="43"/>
      <c r="F63" s="43"/>
      <c r="G63" s="43"/>
      <c r="H63" s="77"/>
      <c r="I63" s="33"/>
      <c r="J63" s="33"/>
      <c r="K63" s="33"/>
      <c r="L63" s="33"/>
      <c r="M63" s="33"/>
      <c r="N63" s="43"/>
      <c r="O63" s="43"/>
    </row>
    <row r="64" spans="1:15" ht="43.4" customHeight="1" x14ac:dyDescent="0.45">
      <c r="A64" s="41"/>
      <c r="B64" s="42"/>
      <c r="C64" s="33"/>
      <c r="D64" s="77"/>
      <c r="E64" s="43"/>
      <c r="F64" s="43"/>
      <c r="G64" s="43"/>
      <c r="H64" s="77"/>
      <c r="I64" s="33"/>
      <c r="J64" s="33"/>
      <c r="K64" s="33"/>
      <c r="L64" s="33"/>
      <c r="M64" s="33"/>
      <c r="N64" s="43"/>
      <c r="O64" s="43"/>
    </row>
    <row r="65" spans="1:15" ht="43.4" customHeight="1" x14ac:dyDescent="0.45">
      <c r="A65" s="41"/>
      <c r="B65" s="42"/>
      <c r="C65" s="33"/>
      <c r="D65" s="77"/>
      <c r="E65" s="43"/>
      <c r="F65" s="43"/>
      <c r="G65" s="43"/>
      <c r="H65" s="77"/>
      <c r="I65" s="33"/>
      <c r="J65" s="33"/>
      <c r="K65" s="33"/>
      <c r="L65" s="33"/>
      <c r="M65" s="33"/>
      <c r="N65" s="43"/>
      <c r="O65" s="43"/>
    </row>
    <row r="66" spans="1:15" ht="43.4" customHeight="1" x14ac:dyDescent="0.45">
      <c r="A66" s="41"/>
      <c r="B66" s="42"/>
      <c r="C66" s="33"/>
      <c r="D66" s="77"/>
      <c r="E66" s="43"/>
      <c r="F66" s="43"/>
      <c r="G66" s="43"/>
      <c r="H66" s="77"/>
      <c r="I66" s="33"/>
      <c r="J66" s="33"/>
      <c r="K66" s="33"/>
      <c r="L66" s="33"/>
      <c r="M66" s="33"/>
      <c r="N66" s="43"/>
      <c r="O66" s="43"/>
    </row>
    <row r="67" spans="1:15" ht="43.4" customHeight="1" x14ac:dyDescent="0.45">
      <c r="A67" s="41"/>
      <c r="B67" s="42"/>
      <c r="C67" s="33"/>
      <c r="D67" s="77"/>
      <c r="E67" s="43"/>
      <c r="F67" s="43"/>
      <c r="G67" s="43"/>
      <c r="H67" s="77"/>
      <c r="I67" s="33"/>
      <c r="J67" s="33"/>
      <c r="K67" s="33"/>
      <c r="L67" s="33"/>
      <c r="M67" s="33"/>
      <c r="N67" s="43"/>
      <c r="O67" s="43"/>
    </row>
    <row r="68" spans="1:15" ht="43.4" customHeight="1" x14ac:dyDescent="0.45">
      <c r="A68" s="41"/>
      <c r="B68" s="42"/>
      <c r="C68" s="33"/>
      <c r="D68" s="77"/>
      <c r="E68" s="43"/>
      <c r="F68" s="43"/>
      <c r="G68" s="43"/>
      <c r="H68" s="77"/>
      <c r="I68" s="33"/>
      <c r="J68" s="33"/>
      <c r="K68" s="33"/>
      <c r="L68" s="33"/>
      <c r="M68" s="33"/>
      <c r="N68" s="43"/>
      <c r="O68" s="43"/>
    </row>
    <row r="69" spans="1:15" ht="43.4" customHeight="1" x14ac:dyDescent="0.45">
      <c r="A69" s="41"/>
      <c r="B69" s="42"/>
      <c r="C69" s="33"/>
      <c r="D69" s="77"/>
      <c r="E69" s="43"/>
      <c r="F69" s="43"/>
      <c r="G69" s="43"/>
      <c r="H69" s="77"/>
      <c r="I69" s="33"/>
      <c r="J69" s="33"/>
      <c r="K69" s="33"/>
      <c r="L69" s="33"/>
      <c r="M69" s="33"/>
      <c r="N69" s="43"/>
      <c r="O69" s="43"/>
    </row>
    <row r="70" spans="1:15" ht="43.4" customHeight="1" x14ac:dyDescent="0.45">
      <c r="A70" s="41"/>
      <c r="B70" s="42"/>
      <c r="C70" s="33"/>
      <c r="D70" s="77"/>
      <c r="E70" s="43"/>
      <c r="F70" s="43"/>
      <c r="G70" s="43"/>
      <c r="H70" s="77"/>
      <c r="I70" s="33"/>
      <c r="J70" s="33"/>
      <c r="K70" s="33"/>
      <c r="L70" s="33"/>
      <c r="M70" s="33"/>
      <c r="N70" s="43"/>
      <c r="O70" s="43"/>
    </row>
    <row r="71" spans="1:15" ht="43.4" customHeight="1" x14ac:dyDescent="0.45">
      <c r="A71" s="41"/>
      <c r="B71" s="42"/>
      <c r="C71" s="33"/>
      <c r="D71" s="77"/>
      <c r="E71" s="43"/>
      <c r="F71" s="43"/>
      <c r="G71" s="43"/>
      <c r="H71" s="77"/>
      <c r="I71" s="33"/>
      <c r="J71" s="33"/>
      <c r="K71" s="33"/>
      <c r="L71" s="33"/>
      <c r="M71" s="33"/>
      <c r="N71" s="43"/>
      <c r="O71" s="43"/>
    </row>
    <row r="72" spans="1:15" ht="43.4" customHeight="1" x14ac:dyDescent="0.45">
      <c r="A72" s="41"/>
      <c r="B72" s="42"/>
      <c r="C72" s="33"/>
      <c r="D72" s="77"/>
      <c r="E72" s="43"/>
      <c r="F72" s="43"/>
      <c r="G72" s="43"/>
      <c r="H72" s="77"/>
      <c r="I72" s="33"/>
      <c r="J72" s="33"/>
      <c r="K72" s="33"/>
      <c r="L72" s="33"/>
      <c r="M72" s="33"/>
      <c r="N72" s="43"/>
      <c r="O72" s="43"/>
    </row>
    <row r="73" spans="1:15" ht="43.4" customHeight="1" x14ac:dyDescent="0.45">
      <c r="A73" s="41"/>
      <c r="B73" s="42"/>
      <c r="C73" s="33"/>
      <c r="D73" s="77"/>
      <c r="E73" s="43"/>
      <c r="F73" s="43"/>
      <c r="G73" s="43"/>
      <c r="H73" s="77"/>
      <c r="I73" s="33"/>
      <c r="J73" s="33"/>
      <c r="K73" s="33"/>
      <c r="L73" s="33"/>
      <c r="M73" s="33"/>
      <c r="N73" s="43"/>
      <c r="O73" s="43"/>
    </row>
    <row r="74" spans="1:15" ht="43.4" customHeight="1" x14ac:dyDescent="0.45">
      <c r="A74" s="41"/>
      <c r="B74" s="42"/>
      <c r="C74" s="33"/>
      <c r="D74" s="77"/>
      <c r="E74" s="43"/>
      <c r="F74" s="43"/>
      <c r="G74" s="43"/>
      <c r="H74" s="77"/>
      <c r="I74" s="33"/>
      <c r="J74" s="33"/>
      <c r="K74" s="33"/>
      <c r="L74" s="33"/>
      <c r="M74" s="33"/>
      <c r="N74" s="43"/>
      <c r="O74" s="43"/>
    </row>
    <row r="75" spans="1:15" ht="43.4" customHeight="1" x14ac:dyDescent="0.45">
      <c r="A75" s="41"/>
      <c r="B75" s="42"/>
      <c r="C75" s="33"/>
      <c r="D75" s="77"/>
      <c r="E75" s="43"/>
      <c r="F75" s="43"/>
      <c r="G75" s="43"/>
      <c r="H75" s="77"/>
      <c r="I75" s="33"/>
      <c r="J75" s="33"/>
      <c r="K75" s="33"/>
      <c r="L75" s="33"/>
      <c r="M75" s="33"/>
      <c r="N75" s="43"/>
      <c r="O75" s="43"/>
    </row>
    <row r="76" spans="1:15" ht="43.4" customHeight="1" x14ac:dyDescent="0.45">
      <c r="A76" s="41"/>
      <c r="B76" s="42"/>
      <c r="C76" s="33"/>
      <c r="D76" s="77"/>
      <c r="E76" s="43"/>
      <c r="F76" s="43"/>
      <c r="G76" s="43"/>
      <c r="H76" s="77"/>
      <c r="I76" s="33"/>
      <c r="J76" s="33"/>
      <c r="K76" s="33"/>
      <c r="L76" s="33"/>
      <c r="M76" s="33"/>
      <c r="N76" s="43"/>
      <c r="O76" s="43"/>
    </row>
    <row r="77" spans="1:15" ht="43.4" customHeight="1" x14ac:dyDescent="0.45">
      <c r="A77" s="41"/>
      <c r="B77" s="42"/>
      <c r="C77" s="33"/>
      <c r="D77" s="77"/>
      <c r="E77" s="43"/>
      <c r="F77" s="43"/>
      <c r="G77" s="43"/>
      <c r="H77" s="77"/>
      <c r="I77" s="33"/>
      <c r="J77" s="33"/>
      <c r="K77" s="33"/>
      <c r="L77" s="33"/>
      <c r="M77" s="33"/>
      <c r="N77" s="43"/>
      <c r="O77" s="43"/>
    </row>
    <row r="78" spans="1:15" ht="43.4" customHeight="1" x14ac:dyDescent="0.45">
      <c r="A78" s="41"/>
      <c r="B78" s="42"/>
      <c r="C78" s="33"/>
      <c r="D78" s="77"/>
      <c r="E78" s="43"/>
      <c r="F78" s="43"/>
      <c r="G78" s="43"/>
      <c r="H78" s="77"/>
      <c r="I78" s="33"/>
      <c r="J78" s="33"/>
      <c r="K78" s="33"/>
      <c r="L78" s="33"/>
      <c r="M78" s="33"/>
      <c r="N78" s="43"/>
      <c r="O78" s="43"/>
    </row>
    <row r="79" spans="1:15" ht="43.4" customHeight="1" x14ac:dyDescent="0.45">
      <c r="A79" s="41"/>
      <c r="B79" s="42"/>
      <c r="C79" s="33"/>
      <c r="D79" s="77"/>
      <c r="E79" s="43"/>
      <c r="F79" s="43"/>
      <c r="G79" s="43"/>
      <c r="H79" s="77"/>
      <c r="I79" s="33"/>
      <c r="J79" s="33"/>
      <c r="K79" s="33"/>
      <c r="L79" s="33"/>
      <c r="M79" s="33"/>
      <c r="N79" s="43"/>
      <c r="O79" s="43"/>
    </row>
    <row r="80" spans="1:15" ht="43.4" customHeight="1" x14ac:dyDescent="0.45">
      <c r="A80" s="41"/>
      <c r="B80" s="42"/>
      <c r="C80" s="33"/>
      <c r="D80" s="77"/>
      <c r="E80" s="43"/>
      <c r="F80" s="43"/>
      <c r="G80" s="43"/>
      <c r="H80" s="77"/>
      <c r="I80" s="33"/>
      <c r="J80" s="33"/>
      <c r="K80" s="33"/>
      <c r="L80" s="33"/>
      <c r="M80" s="33"/>
      <c r="N80" s="43"/>
      <c r="O80" s="43"/>
    </row>
    <row r="81" spans="1:15" ht="43.4" customHeight="1" x14ac:dyDescent="0.45">
      <c r="A81" s="41"/>
      <c r="B81" s="42"/>
      <c r="C81" s="33"/>
      <c r="D81" s="77"/>
      <c r="E81" s="43"/>
      <c r="F81" s="43"/>
      <c r="G81" s="43"/>
      <c r="H81" s="77"/>
      <c r="I81" s="33"/>
      <c r="J81" s="33"/>
      <c r="K81" s="33"/>
      <c r="L81" s="33"/>
      <c r="M81" s="33"/>
      <c r="N81" s="43"/>
      <c r="O81" s="43"/>
    </row>
    <row r="82" spans="1:15" ht="43.4" customHeight="1" x14ac:dyDescent="0.45">
      <c r="A82" s="41"/>
      <c r="B82" s="42"/>
      <c r="C82" s="33"/>
      <c r="D82" s="77"/>
      <c r="E82" s="43"/>
      <c r="F82" s="43"/>
      <c r="G82" s="43"/>
      <c r="H82" s="77"/>
      <c r="I82" s="33"/>
      <c r="J82" s="33"/>
      <c r="K82" s="33"/>
      <c r="L82" s="33"/>
      <c r="M82" s="33"/>
      <c r="N82" s="43"/>
      <c r="O82" s="43"/>
    </row>
    <row r="83" spans="1:15" ht="43.4" customHeight="1" x14ac:dyDescent="0.45">
      <c r="A83" s="41"/>
      <c r="B83" s="42"/>
      <c r="C83" s="33"/>
      <c r="D83" s="77"/>
      <c r="E83" s="43"/>
      <c r="F83" s="43"/>
      <c r="G83" s="43"/>
      <c r="H83" s="77"/>
      <c r="I83" s="33"/>
      <c r="J83" s="33"/>
      <c r="K83" s="33"/>
      <c r="L83" s="33"/>
      <c r="M83" s="33"/>
      <c r="N83" s="43"/>
      <c r="O83" s="43"/>
    </row>
    <row r="84" spans="1:15" ht="43.4" customHeight="1" x14ac:dyDescent="0.45">
      <c r="A84" s="41"/>
      <c r="B84" s="42"/>
      <c r="C84" s="33"/>
      <c r="D84" s="77"/>
      <c r="E84" s="43"/>
      <c r="F84" s="43"/>
      <c r="G84" s="43"/>
      <c r="H84" s="77"/>
      <c r="I84" s="33"/>
      <c r="J84" s="33"/>
      <c r="K84" s="33"/>
      <c r="L84" s="33"/>
      <c r="M84" s="33"/>
      <c r="N84" s="43"/>
      <c r="O84" s="43"/>
    </row>
    <row r="85" spans="1:15" ht="43.4" customHeight="1" x14ac:dyDescent="0.45">
      <c r="A85" s="41"/>
      <c r="B85" s="42"/>
      <c r="C85" s="33"/>
      <c r="D85" s="77"/>
      <c r="E85" s="43"/>
      <c r="F85" s="43"/>
      <c r="G85" s="43"/>
      <c r="H85" s="77"/>
      <c r="I85" s="33"/>
      <c r="J85" s="33"/>
      <c r="K85" s="33"/>
      <c r="L85" s="33"/>
      <c r="M85" s="33"/>
      <c r="N85" s="43"/>
      <c r="O85" s="43"/>
    </row>
    <row r="86" spans="1:15" ht="43.4" customHeight="1" x14ac:dyDescent="0.45">
      <c r="A86" s="41"/>
      <c r="B86" s="42"/>
      <c r="C86" s="33"/>
      <c r="D86" s="77"/>
      <c r="E86" s="43"/>
      <c r="F86" s="43"/>
      <c r="G86" s="43"/>
      <c r="H86" s="77"/>
      <c r="I86" s="33"/>
      <c r="J86" s="33"/>
      <c r="K86" s="33"/>
      <c r="L86" s="33"/>
      <c r="M86" s="33"/>
      <c r="N86" s="43"/>
      <c r="O86" s="43"/>
    </row>
    <row r="87" spans="1:15" ht="43.4" customHeight="1" x14ac:dyDescent="0.45">
      <c r="A87" s="41"/>
      <c r="B87" s="42"/>
      <c r="C87" s="33"/>
      <c r="D87" s="77"/>
      <c r="E87" s="43"/>
      <c r="F87" s="43"/>
      <c r="G87" s="43"/>
      <c r="H87" s="77"/>
      <c r="I87" s="33"/>
      <c r="J87" s="33"/>
      <c r="K87" s="33"/>
      <c r="L87" s="33"/>
      <c r="M87" s="33"/>
      <c r="N87" s="43"/>
      <c r="O87" s="43"/>
    </row>
    <row r="88" spans="1:15" ht="43.4" customHeight="1" x14ac:dyDescent="0.45">
      <c r="A88" s="41"/>
      <c r="B88" s="42"/>
      <c r="C88" s="33"/>
      <c r="D88" s="77"/>
      <c r="E88" s="43"/>
      <c r="F88" s="43"/>
      <c r="G88" s="43"/>
      <c r="H88" s="77"/>
      <c r="I88" s="33"/>
      <c r="J88" s="33"/>
      <c r="K88" s="33"/>
      <c r="L88" s="33"/>
      <c r="M88" s="33"/>
      <c r="N88" s="43"/>
      <c r="O88" s="43"/>
    </row>
    <row r="89" spans="1:15" ht="43.4" customHeight="1" x14ac:dyDescent="0.45">
      <c r="A89" s="41"/>
      <c r="B89" s="42"/>
      <c r="C89" s="33"/>
      <c r="D89" s="77"/>
      <c r="E89" s="43"/>
      <c r="F89" s="43"/>
      <c r="G89" s="43"/>
      <c r="H89" s="77"/>
      <c r="I89" s="33"/>
      <c r="J89" s="33"/>
      <c r="K89" s="33"/>
      <c r="L89" s="33"/>
      <c r="M89" s="33"/>
      <c r="N89" s="43"/>
      <c r="O89" s="43"/>
    </row>
    <row r="90" spans="1:15" ht="43.4" customHeight="1" x14ac:dyDescent="0.45">
      <c r="A90" s="41"/>
      <c r="B90" s="42"/>
      <c r="C90" s="33"/>
      <c r="D90" s="77"/>
      <c r="E90" s="43"/>
      <c r="F90" s="43"/>
      <c r="G90" s="43"/>
      <c r="H90" s="77"/>
      <c r="I90" s="33"/>
      <c r="J90" s="33"/>
      <c r="K90" s="33"/>
      <c r="L90" s="33"/>
      <c r="M90" s="33"/>
      <c r="N90" s="43"/>
      <c r="O90" s="43"/>
    </row>
    <row r="91" spans="1:15" ht="43.4" customHeight="1" x14ac:dyDescent="0.45">
      <c r="A91" s="41"/>
      <c r="B91" s="42"/>
      <c r="C91" s="33"/>
      <c r="D91" s="77"/>
      <c r="E91" s="43"/>
      <c r="F91" s="43"/>
      <c r="G91" s="43"/>
      <c r="H91" s="77"/>
      <c r="I91" s="33"/>
      <c r="J91" s="33"/>
      <c r="K91" s="33"/>
      <c r="L91" s="33"/>
      <c r="M91" s="33"/>
      <c r="N91" s="43"/>
      <c r="O91" s="43"/>
    </row>
    <row r="92" spans="1:15" ht="43.4" customHeight="1" x14ac:dyDescent="0.45">
      <c r="A92" s="41"/>
      <c r="B92" s="42"/>
      <c r="C92" s="33"/>
      <c r="D92" s="77"/>
      <c r="E92" s="43"/>
      <c r="F92" s="43"/>
      <c r="G92" s="43"/>
      <c r="H92" s="77"/>
      <c r="I92" s="33"/>
      <c r="J92" s="33"/>
      <c r="K92" s="33"/>
      <c r="L92" s="33"/>
      <c r="M92" s="33"/>
      <c r="N92" s="43"/>
      <c r="O92" s="43"/>
    </row>
    <row r="93" spans="1:15" ht="43.4" customHeight="1" x14ac:dyDescent="0.45">
      <c r="A93" s="41"/>
      <c r="B93" s="42"/>
      <c r="C93" s="33"/>
      <c r="D93" s="77"/>
      <c r="E93" s="43"/>
      <c r="F93" s="43"/>
      <c r="G93" s="43"/>
      <c r="H93" s="77"/>
      <c r="I93" s="33"/>
      <c r="J93" s="33"/>
      <c r="K93" s="33"/>
      <c r="L93" s="33"/>
      <c r="M93" s="33"/>
      <c r="N93" s="43"/>
      <c r="O93" s="43"/>
    </row>
    <row r="94" spans="1:15" ht="43.4" customHeight="1" x14ac:dyDescent="0.45">
      <c r="A94" s="41"/>
      <c r="B94" s="42"/>
      <c r="C94" s="33"/>
      <c r="D94" s="77"/>
      <c r="E94" s="43"/>
      <c r="F94" s="43"/>
      <c r="G94" s="43"/>
      <c r="H94" s="77"/>
      <c r="I94" s="33"/>
      <c r="J94" s="33"/>
      <c r="K94" s="33"/>
      <c r="L94" s="33"/>
      <c r="M94" s="33"/>
      <c r="N94" s="43"/>
      <c r="O94" s="43"/>
    </row>
    <row r="95" spans="1:15" ht="43.4" customHeight="1" x14ac:dyDescent="0.45">
      <c r="A95" s="41"/>
      <c r="B95" s="42"/>
      <c r="C95" s="33"/>
      <c r="D95" s="77"/>
      <c r="E95" s="43"/>
      <c r="F95" s="43"/>
      <c r="G95" s="43"/>
      <c r="H95" s="77"/>
      <c r="I95" s="33"/>
      <c r="J95" s="33"/>
      <c r="K95" s="33"/>
      <c r="L95" s="33"/>
      <c r="M95" s="33"/>
      <c r="N95" s="43"/>
      <c r="O95" s="43"/>
    </row>
    <row r="96" spans="1:15" ht="43.4" customHeight="1" x14ac:dyDescent="0.45">
      <c r="A96" s="41"/>
      <c r="B96" s="42"/>
      <c r="C96" s="33"/>
      <c r="D96" s="77"/>
      <c r="E96" s="43"/>
      <c r="F96" s="43"/>
      <c r="G96" s="43"/>
      <c r="H96" s="77"/>
      <c r="I96" s="33"/>
      <c r="J96" s="33"/>
      <c r="K96" s="33"/>
      <c r="L96" s="33"/>
      <c r="M96" s="33"/>
      <c r="N96" s="43"/>
      <c r="O96" s="43"/>
    </row>
    <row r="97" spans="1:15" ht="43.4" customHeight="1" x14ac:dyDescent="0.45">
      <c r="A97" s="41"/>
      <c r="B97" s="42"/>
      <c r="C97" s="33"/>
      <c r="D97" s="77"/>
      <c r="E97" s="43"/>
      <c r="F97" s="43"/>
      <c r="G97" s="43"/>
      <c r="H97" s="77"/>
      <c r="I97" s="33"/>
      <c r="J97" s="33"/>
      <c r="K97" s="33"/>
      <c r="L97" s="33"/>
      <c r="M97" s="33"/>
      <c r="N97" s="43"/>
      <c r="O97" s="43"/>
    </row>
    <row r="98" spans="1:15" ht="43.4" customHeight="1" x14ac:dyDescent="0.45">
      <c r="A98" s="41"/>
      <c r="B98" s="42"/>
      <c r="C98" s="33"/>
      <c r="D98" s="77"/>
      <c r="E98" s="43"/>
      <c r="F98" s="43"/>
      <c r="G98" s="43"/>
      <c r="H98" s="77"/>
      <c r="I98" s="33"/>
      <c r="J98" s="33"/>
      <c r="K98" s="33"/>
      <c r="L98" s="33"/>
      <c r="M98" s="33"/>
      <c r="N98" s="43"/>
      <c r="O98" s="43"/>
    </row>
    <row r="99" spans="1:15" ht="43.4" customHeight="1" x14ac:dyDescent="0.45">
      <c r="A99" s="41"/>
      <c r="B99" s="42"/>
      <c r="C99" s="33"/>
      <c r="D99" s="77"/>
      <c r="E99" s="43"/>
      <c r="F99" s="43"/>
      <c r="G99" s="43"/>
      <c r="H99" s="77"/>
      <c r="I99" s="33"/>
      <c r="J99" s="33"/>
      <c r="K99" s="33"/>
      <c r="L99" s="33"/>
      <c r="M99" s="33"/>
      <c r="N99" s="43"/>
      <c r="O99" s="43"/>
    </row>
    <row r="100" spans="1:15" ht="43.4" customHeight="1" x14ac:dyDescent="0.45">
      <c r="A100" s="41"/>
      <c r="B100" s="42"/>
      <c r="C100" s="33"/>
      <c r="D100" s="77"/>
      <c r="E100" s="43"/>
      <c r="F100" s="43"/>
      <c r="G100" s="43"/>
      <c r="H100" s="77"/>
      <c r="I100" s="33"/>
      <c r="J100" s="33"/>
      <c r="K100" s="33"/>
      <c r="L100" s="33"/>
      <c r="M100" s="33"/>
      <c r="N100" s="43"/>
      <c r="O100" s="43"/>
    </row>
    <row r="101" spans="1:15" ht="43.4" customHeight="1" x14ac:dyDescent="0.45">
      <c r="A101" s="41"/>
      <c r="B101" s="42"/>
      <c r="C101" s="33"/>
      <c r="D101" s="77"/>
      <c r="E101" s="43"/>
      <c r="F101" s="43"/>
      <c r="G101" s="43"/>
      <c r="H101" s="77"/>
      <c r="I101" s="33"/>
      <c r="J101" s="33"/>
      <c r="K101" s="33"/>
      <c r="L101" s="33"/>
      <c r="M101" s="33"/>
      <c r="N101" s="43"/>
      <c r="O101" s="43"/>
    </row>
    <row r="102" spans="1:15" ht="43.4" customHeight="1" x14ac:dyDescent="0.45">
      <c r="A102" s="41"/>
      <c r="B102" s="42"/>
      <c r="C102" s="33"/>
      <c r="D102" s="77"/>
      <c r="E102" s="43"/>
      <c r="F102" s="43"/>
      <c r="G102" s="43"/>
      <c r="H102" s="77"/>
      <c r="I102" s="33"/>
      <c r="J102" s="33"/>
      <c r="K102" s="33"/>
      <c r="L102" s="33"/>
      <c r="M102" s="33"/>
      <c r="N102" s="43"/>
      <c r="O102" s="43"/>
    </row>
    <row r="103" spans="1:15" ht="43.4" customHeight="1" x14ac:dyDescent="0.45">
      <c r="A103" s="41"/>
      <c r="B103" s="42"/>
      <c r="C103" s="33"/>
      <c r="D103" s="77"/>
      <c r="E103" s="43"/>
      <c r="F103" s="43"/>
      <c r="G103" s="43"/>
      <c r="H103" s="77"/>
      <c r="I103" s="33"/>
      <c r="J103" s="33"/>
      <c r="K103" s="33"/>
      <c r="L103" s="33"/>
      <c r="M103" s="33"/>
      <c r="N103" s="43"/>
      <c r="O103" s="43"/>
    </row>
    <row r="104" spans="1:15" ht="43.4" customHeight="1" x14ac:dyDescent="0.45">
      <c r="A104" s="41"/>
      <c r="B104" s="42"/>
      <c r="C104" s="33"/>
      <c r="D104" s="77"/>
      <c r="E104" s="43"/>
      <c r="F104" s="43"/>
      <c r="G104" s="43"/>
      <c r="H104" s="77"/>
      <c r="I104" s="33"/>
      <c r="J104" s="33"/>
      <c r="K104" s="33"/>
      <c r="L104" s="33"/>
      <c r="M104" s="33"/>
      <c r="N104" s="43"/>
      <c r="O104" s="43"/>
    </row>
    <row r="105" spans="1:15" ht="43.4" customHeight="1" x14ac:dyDescent="0.45">
      <c r="A105" s="41"/>
      <c r="B105" s="42"/>
      <c r="C105" s="33"/>
      <c r="D105" s="77"/>
      <c r="E105" s="43"/>
      <c r="F105" s="43"/>
      <c r="G105" s="43"/>
      <c r="H105" s="77"/>
      <c r="I105" s="33"/>
      <c r="J105" s="33"/>
      <c r="K105" s="33"/>
      <c r="L105" s="33"/>
      <c r="M105" s="33"/>
      <c r="N105" s="43"/>
      <c r="O105" s="43"/>
    </row>
    <row r="106" spans="1:15" ht="43.4" customHeight="1" x14ac:dyDescent="0.45">
      <c r="A106" s="41"/>
      <c r="B106" s="42"/>
      <c r="C106" s="33"/>
      <c r="D106" s="77"/>
      <c r="E106" s="43"/>
      <c r="F106" s="43"/>
      <c r="G106" s="43"/>
      <c r="H106" s="77"/>
      <c r="I106" s="33"/>
      <c r="J106" s="33"/>
      <c r="K106" s="33"/>
      <c r="L106" s="33"/>
      <c r="M106" s="33"/>
      <c r="N106" s="43"/>
      <c r="O106" s="43"/>
    </row>
    <row r="107" spans="1:15" ht="43.4" customHeight="1" x14ac:dyDescent="0.45">
      <c r="A107" s="41"/>
      <c r="B107" s="42"/>
      <c r="C107" s="33"/>
      <c r="D107" s="77"/>
      <c r="E107" s="43"/>
      <c r="F107" s="43"/>
      <c r="G107" s="43"/>
      <c r="H107" s="77"/>
      <c r="I107" s="33"/>
      <c r="J107" s="33"/>
      <c r="K107" s="33"/>
      <c r="L107" s="33"/>
      <c r="M107" s="33"/>
      <c r="N107" s="43"/>
      <c r="O107" s="43"/>
    </row>
    <row r="108" spans="1:15" ht="43.4" customHeight="1" x14ac:dyDescent="0.45">
      <c r="A108" s="41"/>
      <c r="B108" s="42"/>
      <c r="C108" s="33"/>
      <c r="D108" s="77"/>
      <c r="E108" s="43"/>
      <c r="F108" s="43"/>
      <c r="G108" s="43"/>
      <c r="H108" s="77"/>
      <c r="I108" s="33"/>
      <c r="J108" s="33"/>
      <c r="K108" s="33"/>
      <c r="L108" s="33"/>
      <c r="M108" s="33"/>
      <c r="N108" s="43"/>
      <c r="O108" s="43"/>
    </row>
    <row r="109" spans="1:15" ht="43.4" customHeight="1" x14ac:dyDescent="0.45">
      <c r="A109" s="41"/>
      <c r="B109" s="42"/>
      <c r="C109" s="33"/>
      <c r="D109" s="77"/>
      <c r="E109" s="43"/>
      <c r="F109" s="43"/>
      <c r="G109" s="43"/>
      <c r="H109" s="77"/>
      <c r="I109" s="33"/>
      <c r="J109" s="33"/>
      <c r="K109" s="33"/>
      <c r="L109" s="33"/>
      <c r="M109" s="33"/>
      <c r="N109" s="43"/>
      <c r="O109" s="43"/>
    </row>
    <row r="110" spans="1:15" ht="43.4" customHeight="1" x14ac:dyDescent="0.45">
      <c r="A110" s="41"/>
      <c r="B110" s="42"/>
      <c r="C110" s="33"/>
      <c r="D110" s="77"/>
      <c r="E110" s="43"/>
      <c r="F110" s="43"/>
      <c r="G110" s="43"/>
      <c r="H110" s="77"/>
      <c r="I110" s="33"/>
      <c r="J110" s="33"/>
      <c r="K110" s="33"/>
      <c r="L110" s="33"/>
      <c r="M110" s="33"/>
      <c r="N110" s="43"/>
      <c r="O110" s="43"/>
    </row>
    <row r="111" spans="1:15" ht="43.4" customHeight="1" x14ac:dyDescent="0.45">
      <c r="A111" s="41"/>
      <c r="B111" s="42"/>
      <c r="C111" s="33"/>
      <c r="D111" s="77"/>
      <c r="E111" s="43"/>
      <c r="F111" s="43"/>
      <c r="G111" s="43"/>
      <c r="H111" s="77"/>
      <c r="I111" s="33"/>
      <c r="J111" s="33"/>
      <c r="K111" s="33"/>
      <c r="L111" s="33"/>
      <c r="M111" s="33"/>
      <c r="N111" s="43"/>
      <c r="O111" s="43"/>
    </row>
    <row r="112" spans="1:15" ht="43.4" customHeight="1" x14ac:dyDescent="0.45">
      <c r="A112" s="41"/>
      <c r="B112" s="42"/>
      <c r="C112" s="33"/>
      <c r="D112" s="77"/>
      <c r="E112" s="43"/>
      <c r="F112" s="43"/>
      <c r="G112" s="43"/>
      <c r="H112" s="77"/>
      <c r="I112" s="33"/>
      <c r="J112" s="33"/>
      <c r="K112" s="33"/>
      <c r="L112" s="33"/>
      <c r="M112" s="33"/>
      <c r="N112" s="43"/>
      <c r="O112" s="43"/>
    </row>
    <row r="113" spans="1:15" ht="43.4" customHeight="1" x14ac:dyDescent="0.45">
      <c r="A113" s="41"/>
      <c r="B113" s="42"/>
      <c r="C113" s="33"/>
      <c r="D113" s="77"/>
      <c r="E113" s="43"/>
      <c r="F113" s="43"/>
      <c r="G113" s="43"/>
      <c r="H113" s="77"/>
      <c r="I113" s="33"/>
      <c r="J113" s="33"/>
      <c r="K113" s="33"/>
      <c r="L113" s="33"/>
      <c r="M113" s="33"/>
      <c r="N113" s="43"/>
      <c r="O113" s="43"/>
    </row>
    <row r="114" spans="1:15" ht="43.4" customHeight="1" x14ac:dyDescent="0.45">
      <c r="A114" s="41"/>
      <c r="B114" s="42"/>
      <c r="C114" s="33"/>
      <c r="D114" s="77"/>
      <c r="E114" s="43"/>
      <c r="F114" s="43"/>
      <c r="G114" s="43"/>
      <c r="H114" s="77"/>
      <c r="I114" s="33"/>
      <c r="J114" s="33"/>
      <c r="K114" s="33"/>
      <c r="L114" s="33"/>
      <c r="M114" s="33"/>
      <c r="N114" s="43"/>
      <c r="O114" s="43"/>
    </row>
    <row r="115" spans="1:15" ht="43.4" customHeight="1" x14ac:dyDescent="0.45">
      <c r="A115" s="41"/>
      <c r="B115" s="42"/>
      <c r="C115" s="33"/>
      <c r="D115" s="77"/>
      <c r="E115" s="43"/>
      <c r="F115" s="43"/>
      <c r="G115" s="43"/>
      <c r="H115" s="77"/>
      <c r="I115" s="33"/>
      <c r="J115" s="33"/>
      <c r="K115" s="33"/>
      <c r="L115" s="33"/>
      <c r="M115" s="33"/>
      <c r="N115" s="43"/>
      <c r="O115" s="43"/>
    </row>
    <row r="116" spans="1:15" ht="43.4" customHeight="1" x14ac:dyDescent="0.45">
      <c r="A116" s="41"/>
      <c r="B116" s="42"/>
      <c r="C116" s="33"/>
      <c r="D116" s="77"/>
      <c r="E116" s="43"/>
      <c r="F116" s="43"/>
      <c r="G116" s="43"/>
      <c r="H116" s="77"/>
      <c r="I116" s="33"/>
      <c r="J116" s="33"/>
      <c r="K116" s="33"/>
      <c r="L116" s="33"/>
      <c r="M116" s="33"/>
      <c r="N116" s="43"/>
      <c r="O116" s="43"/>
    </row>
    <row r="117" spans="1:15" ht="43.4" customHeight="1" x14ac:dyDescent="0.45">
      <c r="A117" s="41"/>
      <c r="B117" s="42"/>
      <c r="C117" s="33"/>
      <c r="D117" s="77"/>
      <c r="E117" s="43"/>
      <c r="F117" s="43"/>
      <c r="G117" s="43"/>
      <c r="H117" s="77"/>
      <c r="I117" s="33"/>
      <c r="J117" s="33"/>
      <c r="K117" s="33"/>
      <c r="L117" s="33"/>
      <c r="M117" s="33"/>
      <c r="N117" s="43"/>
      <c r="O117" s="43"/>
    </row>
    <row r="118" spans="1:15" ht="43.4" customHeight="1" x14ac:dyDescent="0.45">
      <c r="A118" s="41"/>
      <c r="B118" s="42"/>
      <c r="C118" s="33"/>
      <c r="D118" s="77"/>
      <c r="E118" s="43"/>
      <c r="F118" s="43"/>
      <c r="G118" s="43"/>
      <c r="H118" s="77"/>
      <c r="I118" s="33"/>
      <c r="J118" s="33"/>
      <c r="K118" s="33"/>
      <c r="L118" s="33"/>
      <c r="M118" s="33"/>
      <c r="N118" s="43"/>
      <c r="O118" s="43"/>
    </row>
    <row r="119" spans="1:15" ht="43.4" customHeight="1" x14ac:dyDescent="0.45">
      <c r="A119" s="41"/>
      <c r="B119" s="42"/>
      <c r="C119" s="33"/>
      <c r="D119" s="77"/>
      <c r="E119" s="43"/>
      <c r="F119" s="43"/>
      <c r="G119" s="43"/>
      <c r="H119" s="77"/>
      <c r="I119" s="33"/>
      <c r="J119" s="33"/>
      <c r="K119" s="33"/>
      <c r="L119" s="33"/>
      <c r="M119" s="33"/>
      <c r="N119" s="43"/>
      <c r="O119" s="43"/>
    </row>
    <row r="120" spans="1:15" ht="43.4" customHeight="1" x14ac:dyDescent="0.45">
      <c r="A120" s="41"/>
      <c r="B120" s="42"/>
      <c r="C120" s="33"/>
      <c r="D120" s="77"/>
      <c r="E120" s="43"/>
      <c r="F120" s="43"/>
      <c r="G120" s="43"/>
      <c r="H120" s="77"/>
      <c r="I120" s="33"/>
      <c r="J120" s="33"/>
      <c r="K120" s="33"/>
      <c r="L120" s="33"/>
      <c r="M120" s="33"/>
      <c r="N120" s="43"/>
      <c r="O120" s="43"/>
    </row>
    <row r="121" spans="1:15" ht="43.4" customHeight="1" x14ac:dyDescent="0.45">
      <c r="A121" s="41"/>
      <c r="B121" s="42"/>
      <c r="C121" s="33"/>
      <c r="D121" s="77"/>
      <c r="E121" s="43"/>
      <c r="F121" s="43"/>
      <c r="G121" s="43"/>
      <c r="H121" s="77"/>
      <c r="I121" s="33"/>
      <c r="J121" s="33"/>
      <c r="K121" s="33"/>
      <c r="L121" s="33"/>
      <c r="M121" s="33"/>
      <c r="N121" s="43"/>
      <c r="O121" s="43"/>
    </row>
    <row r="122" spans="1:15" ht="43.4" customHeight="1" x14ac:dyDescent="0.45">
      <c r="A122" s="41"/>
      <c r="B122" s="42"/>
      <c r="C122" s="33"/>
      <c r="D122" s="77"/>
      <c r="E122" s="43"/>
      <c r="F122" s="43"/>
      <c r="G122" s="43"/>
      <c r="H122" s="77"/>
      <c r="I122" s="33"/>
      <c r="J122" s="33"/>
      <c r="K122" s="33"/>
      <c r="L122" s="33"/>
      <c r="M122" s="33"/>
      <c r="N122" s="43"/>
      <c r="O122" s="43"/>
    </row>
    <row r="123" spans="1:15" ht="43.4" customHeight="1" x14ac:dyDescent="0.45">
      <c r="A123" s="41"/>
      <c r="B123" s="42"/>
      <c r="C123" s="33"/>
      <c r="D123" s="77"/>
      <c r="E123" s="43"/>
      <c r="F123" s="43"/>
      <c r="G123" s="43"/>
      <c r="H123" s="77"/>
      <c r="I123" s="33"/>
      <c r="J123" s="33"/>
      <c r="K123" s="33"/>
      <c r="L123" s="33"/>
      <c r="M123" s="33"/>
      <c r="N123" s="43"/>
      <c r="O123" s="43"/>
    </row>
    <row r="124" spans="1:15" ht="43.4" customHeight="1" x14ac:dyDescent="0.45">
      <c r="A124" s="41"/>
      <c r="B124" s="42"/>
      <c r="C124" s="33"/>
      <c r="D124" s="77"/>
      <c r="E124" s="43"/>
      <c r="F124" s="43"/>
      <c r="G124" s="43"/>
      <c r="H124" s="77"/>
      <c r="I124" s="33"/>
      <c r="J124" s="33"/>
      <c r="K124" s="33"/>
      <c r="L124" s="33"/>
      <c r="M124" s="33"/>
      <c r="N124" s="43"/>
      <c r="O124" s="43"/>
    </row>
    <row r="125" spans="1:15" ht="43.4" customHeight="1" x14ac:dyDescent="0.45">
      <c r="A125" s="41"/>
      <c r="B125" s="42"/>
      <c r="C125" s="33"/>
      <c r="D125" s="77"/>
      <c r="E125" s="43"/>
      <c r="F125" s="43"/>
      <c r="G125" s="43"/>
      <c r="H125" s="77"/>
      <c r="I125" s="33"/>
      <c r="J125" s="33"/>
      <c r="K125" s="33"/>
      <c r="L125" s="33"/>
      <c r="M125" s="33"/>
      <c r="N125" s="43"/>
      <c r="O125" s="43"/>
    </row>
    <row r="126" spans="1:15" ht="43.4" customHeight="1" x14ac:dyDescent="0.45">
      <c r="A126" s="41"/>
      <c r="B126" s="42"/>
      <c r="C126" s="33"/>
      <c r="D126" s="77"/>
      <c r="E126" s="43"/>
      <c r="F126" s="43"/>
      <c r="G126" s="43"/>
      <c r="H126" s="77"/>
      <c r="I126" s="33"/>
      <c r="J126" s="33"/>
      <c r="K126" s="33"/>
      <c r="L126" s="33"/>
      <c r="M126" s="33"/>
      <c r="N126" s="43"/>
      <c r="O126" s="43"/>
    </row>
    <row r="127" spans="1:15" ht="43.4" customHeight="1" x14ac:dyDescent="0.45">
      <c r="A127" s="41"/>
      <c r="B127" s="42"/>
      <c r="C127" s="33"/>
      <c r="D127" s="77"/>
      <c r="E127" s="43"/>
      <c r="F127" s="43"/>
      <c r="G127" s="43"/>
      <c r="H127" s="77"/>
      <c r="I127" s="33"/>
      <c r="J127" s="33"/>
      <c r="K127" s="33"/>
      <c r="L127" s="33"/>
      <c r="M127" s="33"/>
      <c r="N127" s="43"/>
      <c r="O127" s="43"/>
    </row>
    <row r="128" spans="1:15" ht="43.4" customHeight="1" x14ac:dyDescent="0.45">
      <c r="A128" s="41"/>
      <c r="B128" s="42"/>
      <c r="C128" s="33"/>
      <c r="D128" s="77"/>
      <c r="E128" s="43"/>
      <c r="F128" s="43"/>
      <c r="G128" s="43"/>
      <c r="H128" s="77"/>
      <c r="I128" s="33"/>
      <c r="J128" s="33"/>
      <c r="K128" s="33"/>
      <c r="L128" s="33"/>
      <c r="M128" s="33"/>
      <c r="N128" s="43"/>
      <c r="O128" s="43"/>
    </row>
    <row r="129" spans="1:15" ht="43.4" customHeight="1" x14ac:dyDescent="0.45">
      <c r="A129" s="41"/>
      <c r="B129" s="42"/>
      <c r="C129" s="33"/>
      <c r="D129" s="77"/>
      <c r="E129" s="43"/>
      <c r="F129" s="43"/>
      <c r="G129" s="43"/>
      <c r="H129" s="77"/>
      <c r="I129" s="33"/>
      <c r="J129" s="33"/>
      <c r="K129" s="33"/>
      <c r="L129" s="33"/>
      <c r="M129" s="33"/>
      <c r="N129" s="43"/>
      <c r="O129" s="43"/>
    </row>
    <row r="130" spans="1:15" ht="43.4" customHeight="1" x14ac:dyDescent="0.45">
      <c r="A130" s="41"/>
      <c r="B130" s="42"/>
      <c r="C130" s="33"/>
      <c r="D130" s="77"/>
      <c r="E130" s="43"/>
      <c r="F130" s="43"/>
      <c r="G130" s="43"/>
      <c r="H130" s="77"/>
      <c r="I130" s="33"/>
      <c r="J130" s="33"/>
      <c r="K130" s="33"/>
      <c r="L130" s="33"/>
      <c r="M130" s="33"/>
      <c r="N130" s="43"/>
      <c r="O130" s="43"/>
    </row>
    <row r="131" spans="1:15" ht="43.4" customHeight="1" x14ac:dyDescent="0.45">
      <c r="A131" s="41"/>
      <c r="B131" s="42"/>
      <c r="C131" s="33"/>
      <c r="D131" s="77"/>
      <c r="E131" s="43"/>
      <c r="F131" s="43"/>
      <c r="G131" s="43"/>
      <c r="H131" s="77"/>
      <c r="I131" s="33"/>
      <c r="J131" s="33"/>
      <c r="K131" s="33"/>
      <c r="L131" s="33"/>
      <c r="M131" s="33"/>
      <c r="N131" s="43"/>
      <c r="O131" s="43"/>
    </row>
    <row r="132" spans="1:15" ht="43.4" customHeight="1" x14ac:dyDescent="0.45">
      <c r="A132" s="41"/>
      <c r="B132" s="42"/>
      <c r="C132" s="33"/>
      <c r="D132" s="77"/>
      <c r="E132" s="43"/>
      <c r="F132" s="43"/>
      <c r="G132" s="43"/>
      <c r="H132" s="77"/>
      <c r="I132" s="33"/>
      <c r="J132" s="33"/>
      <c r="K132" s="33"/>
      <c r="L132" s="33"/>
      <c r="M132" s="33"/>
      <c r="N132" s="43"/>
      <c r="O132" s="43"/>
    </row>
    <row r="133" spans="1:15" ht="43.4" customHeight="1" x14ac:dyDescent="0.45">
      <c r="A133" s="41"/>
      <c r="B133" s="42"/>
      <c r="C133" s="33"/>
      <c r="D133" s="77"/>
      <c r="E133" s="43"/>
      <c r="F133" s="43"/>
      <c r="G133" s="43"/>
      <c r="H133" s="77"/>
      <c r="I133" s="33"/>
      <c r="J133" s="33"/>
      <c r="K133" s="33"/>
      <c r="L133" s="33"/>
      <c r="M133" s="33"/>
      <c r="N133" s="43"/>
      <c r="O133" s="43"/>
    </row>
    <row r="134" spans="1:15" ht="43.4" customHeight="1" x14ac:dyDescent="0.45">
      <c r="A134" s="41"/>
      <c r="B134" s="42"/>
      <c r="C134" s="33"/>
      <c r="D134" s="77"/>
      <c r="E134" s="43"/>
      <c r="F134" s="43"/>
      <c r="G134" s="43"/>
      <c r="H134" s="77"/>
      <c r="I134" s="33"/>
      <c r="J134" s="33"/>
      <c r="K134" s="33"/>
      <c r="L134" s="33"/>
      <c r="M134" s="33"/>
      <c r="N134" s="43"/>
      <c r="O134" s="43"/>
    </row>
    <row r="135" spans="1:15" ht="43.4" customHeight="1" x14ac:dyDescent="0.45">
      <c r="A135" s="41"/>
      <c r="B135" s="42"/>
      <c r="C135" s="33"/>
      <c r="D135" s="77"/>
      <c r="E135" s="43"/>
      <c r="F135" s="43"/>
      <c r="G135" s="43"/>
      <c r="H135" s="77"/>
      <c r="I135" s="33"/>
      <c r="J135" s="33"/>
      <c r="K135" s="33"/>
      <c r="L135" s="33"/>
      <c r="M135" s="33"/>
      <c r="N135" s="43"/>
      <c r="O135" s="43"/>
    </row>
    <row r="136" spans="1:15" ht="43.4" customHeight="1" x14ac:dyDescent="0.45">
      <c r="A136" s="41"/>
      <c r="B136" s="42"/>
      <c r="C136" s="33"/>
      <c r="D136" s="77"/>
      <c r="E136" s="43"/>
      <c r="F136" s="43"/>
      <c r="G136" s="43"/>
      <c r="H136" s="77"/>
      <c r="I136" s="33"/>
      <c r="J136" s="33"/>
      <c r="K136" s="33"/>
      <c r="L136" s="33"/>
      <c r="M136" s="33"/>
      <c r="N136" s="43"/>
      <c r="O136" s="43"/>
    </row>
    <row r="137" spans="1:15" ht="43.4" customHeight="1" x14ac:dyDescent="0.45">
      <c r="A137" s="41"/>
      <c r="B137" s="42"/>
      <c r="C137" s="33"/>
      <c r="D137" s="77"/>
      <c r="E137" s="43"/>
      <c r="F137" s="43"/>
      <c r="G137" s="43"/>
      <c r="H137" s="77"/>
      <c r="I137" s="33"/>
      <c r="J137" s="33"/>
      <c r="K137" s="33"/>
      <c r="L137" s="33"/>
      <c r="M137" s="33"/>
      <c r="N137" s="43"/>
      <c r="O137" s="43"/>
    </row>
    <row r="138" spans="1:15" ht="43.4" customHeight="1" x14ac:dyDescent="0.45">
      <c r="A138" s="41"/>
      <c r="B138" s="42"/>
      <c r="C138" s="33"/>
      <c r="D138" s="77"/>
      <c r="E138" s="43"/>
      <c r="F138" s="43"/>
      <c r="G138" s="43"/>
      <c r="H138" s="77"/>
      <c r="I138" s="33"/>
      <c r="J138" s="33"/>
      <c r="K138" s="33"/>
      <c r="L138" s="33"/>
      <c r="M138" s="33"/>
      <c r="N138" s="43"/>
      <c r="O138" s="43"/>
    </row>
    <row r="139" spans="1:15" ht="43.4" customHeight="1" x14ac:dyDescent="0.45">
      <c r="A139" s="41"/>
      <c r="B139" s="42"/>
      <c r="C139" s="33"/>
      <c r="D139" s="77"/>
      <c r="E139" s="43"/>
      <c r="F139" s="43"/>
      <c r="G139" s="43"/>
      <c r="H139" s="77"/>
      <c r="I139" s="33"/>
      <c r="J139" s="33"/>
      <c r="K139" s="33"/>
      <c r="L139" s="33"/>
      <c r="M139" s="33"/>
      <c r="N139" s="43"/>
      <c r="O139" s="43"/>
    </row>
    <row r="140" spans="1:15" ht="43.4" customHeight="1" x14ac:dyDescent="0.45">
      <c r="A140" s="41"/>
      <c r="B140" s="42"/>
      <c r="C140" s="33"/>
      <c r="D140" s="77"/>
      <c r="E140" s="43"/>
      <c r="F140" s="43"/>
      <c r="G140" s="43"/>
      <c r="H140" s="77"/>
      <c r="I140" s="33"/>
      <c r="J140" s="33"/>
      <c r="K140" s="33"/>
      <c r="L140" s="33"/>
      <c r="M140" s="33"/>
      <c r="N140" s="43"/>
      <c r="O140" s="43"/>
    </row>
    <row r="141" spans="1:15" ht="43.4" customHeight="1" x14ac:dyDescent="0.45">
      <c r="A141" s="41"/>
      <c r="B141" s="42"/>
      <c r="C141" s="33"/>
      <c r="D141" s="77"/>
      <c r="E141" s="43"/>
      <c r="F141" s="43"/>
      <c r="G141" s="43"/>
      <c r="H141" s="77"/>
      <c r="I141" s="33"/>
      <c r="J141" s="33"/>
      <c r="K141" s="33"/>
      <c r="L141" s="33"/>
      <c r="M141" s="33"/>
      <c r="N141" s="43"/>
      <c r="O141" s="43"/>
    </row>
    <row r="142" spans="1:15" ht="43.4" customHeight="1" x14ac:dyDescent="0.45">
      <c r="A142" s="41"/>
      <c r="B142" s="42"/>
      <c r="C142" s="33"/>
      <c r="D142" s="77"/>
      <c r="E142" s="43"/>
      <c r="F142" s="43"/>
      <c r="G142" s="43"/>
      <c r="H142" s="77"/>
      <c r="I142" s="33"/>
      <c r="J142" s="33"/>
      <c r="K142" s="33"/>
      <c r="L142" s="33"/>
      <c r="M142" s="33"/>
      <c r="N142" s="43"/>
      <c r="O142" s="43"/>
    </row>
    <row r="143" spans="1:15" ht="43.4" customHeight="1" x14ac:dyDescent="0.45">
      <c r="A143" s="41"/>
      <c r="B143" s="42"/>
      <c r="C143" s="33"/>
      <c r="D143" s="77"/>
      <c r="E143" s="43"/>
      <c r="F143" s="43"/>
      <c r="G143" s="43"/>
      <c r="H143" s="77"/>
      <c r="I143" s="33"/>
      <c r="J143" s="33"/>
      <c r="K143" s="33"/>
      <c r="L143" s="33"/>
      <c r="M143" s="33"/>
      <c r="N143" s="43"/>
      <c r="O143" s="43"/>
    </row>
    <row r="144" spans="1:15" ht="43.4" customHeight="1" x14ac:dyDescent="0.45">
      <c r="A144" s="41"/>
      <c r="B144" s="42"/>
      <c r="C144" s="33"/>
      <c r="D144" s="77"/>
      <c r="E144" s="43"/>
      <c r="F144" s="43"/>
      <c r="G144" s="43"/>
      <c r="H144" s="77"/>
      <c r="I144" s="33"/>
      <c r="J144" s="33"/>
      <c r="K144" s="33"/>
      <c r="L144" s="33"/>
      <c r="M144" s="33"/>
      <c r="N144" s="43"/>
      <c r="O144" s="43"/>
    </row>
    <row r="145" spans="1:15" ht="43.4" customHeight="1" x14ac:dyDescent="0.45">
      <c r="A145" s="41"/>
      <c r="B145" s="42"/>
      <c r="C145" s="33"/>
      <c r="D145" s="77"/>
      <c r="E145" s="43"/>
      <c r="F145" s="43"/>
      <c r="G145" s="43"/>
      <c r="H145" s="77"/>
      <c r="I145" s="33"/>
      <c r="J145" s="33"/>
      <c r="K145" s="33"/>
      <c r="L145" s="33"/>
      <c r="M145" s="33"/>
      <c r="N145" s="43"/>
      <c r="O145" s="43"/>
    </row>
    <row r="146" spans="1:15" ht="43.4" customHeight="1" x14ac:dyDescent="0.45">
      <c r="A146" s="41"/>
      <c r="B146" s="42"/>
      <c r="C146" s="33"/>
      <c r="D146" s="77"/>
      <c r="E146" s="43"/>
      <c r="F146" s="43"/>
      <c r="G146" s="43"/>
      <c r="H146" s="77"/>
      <c r="I146" s="33"/>
      <c r="J146" s="33"/>
      <c r="K146" s="33"/>
      <c r="L146" s="33"/>
      <c r="M146" s="33"/>
      <c r="N146" s="43"/>
      <c r="O146" s="43"/>
    </row>
    <row r="147" spans="1:15" ht="43.4" customHeight="1" x14ac:dyDescent="0.45">
      <c r="A147" s="41"/>
      <c r="B147" s="42"/>
      <c r="C147" s="33"/>
      <c r="D147" s="77"/>
      <c r="E147" s="43"/>
      <c r="F147" s="43"/>
      <c r="G147" s="43"/>
      <c r="H147" s="77"/>
      <c r="I147" s="33"/>
      <c r="J147" s="33"/>
      <c r="K147" s="33"/>
      <c r="L147" s="33"/>
      <c r="M147" s="33"/>
      <c r="N147" s="43"/>
      <c r="O147" s="43"/>
    </row>
    <row r="148" spans="1:15" ht="43.4" customHeight="1" x14ac:dyDescent="0.45">
      <c r="A148" s="41"/>
      <c r="B148" s="42"/>
      <c r="C148" s="33"/>
      <c r="D148" s="77"/>
      <c r="E148" s="43"/>
      <c r="F148" s="43"/>
      <c r="G148" s="43"/>
      <c r="H148" s="77"/>
      <c r="I148" s="33"/>
      <c r="J148" s="33"/>
      <c r="K148" s="33"/>
      <c r="L148" s="33"/>
      <c r="M148" s="33"/>
      <c r="N148" s="43"/>
      <c r="O148" s="43"/>
    </row>
    <row r="149" spans="1:15" ht="43.4" customHeight="1" x14ac:dyDescent="0.45">
      <c r="A149" s="41"/>
      <c r="B149" s="42"/>
      <c r="C149" s="33"/>
      <c r="D149" s="77"/>
      <c r="E149" s="43"/>
      <c r="F149" s="43"/>
      <c r="G149" s="43"/>
      <c r="H149" s="77"/>
      <c r="I149" s="33"/>
      <c r="J149" s="33"/>
      <c r="K149" s="33"/>
      <c r="L149" s="33"/>
      <c r="M149" s="33"/>
      <c r="N149" s="43"/>
      <c r="O149" s="43"/>
    </row>
    <row r="150" spans="1:15" ht="43.4" customHeight="1" x14ac:dyDescent="0.45">
      <c r="A150" s="41"/>
      <c r="B150" s="42"/>
      <c r="C150" s="33"/>
      <c r="D150" s="77"/>
      <c r="E150" s="43"/>
      <c r="F150" s="43"/>
      <c r="G150" s="43"/>
      <c r="H150" s="77"/>
      <c r="I150" s="33"/>
      <c r="J150" s="33"/>
      <c r="K150" s="33"/>
      <c r="L150" s="33"/>
      <c r="M150" s="33"/>
      <c r="N150" s="43"/>
      <c r="O150" s="43"/>
    </row>
    <row r="151" spans="1:15" ht="43.4" customHeight="1" x14ac:dyDescent="0.45">
      <c r="A151" s="41"/>
      <c r="B151" s="42"/>
      <c r="C151" s="33"/>
      <c r="D151" s="77"/>
      <c r="E151" s="43"/>
      <c r="F151" s="43"/>
      <c r="G151" s="43"/>
      <c r="H151" s="77"/>
      <c r="I151" s="33"/>
      <c r="J151" s="33"/>
      <c r="K151" s="33"/>
      <c r="L151" s="33"/>
      <c r="M151" s="33"/>
      <c r="N151" s="43"/>
      <c r="O151" s="43"/>
    </row>
    <row r="152" spans="1:15" ht="43.4" customHeight="1" x14ac:dyDescent="0.45">
      <c r="A152" s="41"/>
      <c r="B152" s="42"/>
      <c r="C152" s="33"/>
      <c r="D152" s="77"/>
      <c r="E152" s="43"/>
      <c r="F152" s="43"/>
      <c r="G152" s="43"/>
      <c r="H152" s="77"/>
      <c r="I152" s="33"/>
      <c r="J152" s="33"/>
      <c r="K152" s="33"/>
      <c r="L152" s="33"/>
      <c r="M152" s="33"/>
      <c r="N152" s="43"/>
      <c r="O152" s="43"/>
    </row>
    <row r="153" spans="1:15" ht="43.4" customHeight="1" x14ac:dyDescent="0.45">
      <c r="A153" s="41"/>
      <c r="B153" s="42"/>
      <c r="C153" s="33"/>
      <c r="D153" s="77"/>
      <c r="E153" s="43"/>
      <c r="F153" s="43"/>
      <c r="G153" s="43"/>
      <c r="H153" s="77"/>
      <c r="I153" s="33"/>
      <c r="J153" s="33"/>
      <c r="K153" s="33"/>
      <c r="L153" s="33"/>
      <c r="M153" s="33"/>
      <c r="N153" s="43"/>
      <c r="O153" s="43"/>
    </row>
    <row r="154" spans="1:15" ht="43.4" customHeight="1" x14ac:dyDescent="0.45">
      <c r="A154" s="41"/>
      <c r="B154" s="42"/>
      <c r="C154" s="33"/>
      <c r="D154" s="77"/>
      <c r="E154" s="43"/>
      <c r="F154" s="43"/>
      <c r="G154" s="43"/>
      <c r="H154" s="77"/>
      <c r="I154" s="33"/>
      <c r="J154" s="33"/>
      <c r="K154" s="33"/>
      <c r="L154" s="33"/>
      <c r="M154" s="33"/>
      <c r="N154" s="43"/>
      <c r="O154" s="43"/>
    </row>
    <row r="155" spans="1:15" ht="43.4" customHeight="1" x14ac:dyDescent="0.45">
      <c r="A155" s="41"/>
      <c r="B155" s="42"/>
      <c r="C155" s="33"/>
      <c r="D155" s="77"/>
      <c r="E155" s="43"/>
      <c r="F155" s="43"/>
      <c r="G155" s="43"/>
      <c r="H155" s="77"/>
      <c r="I155" s="33"/>
      <c r="J155" s="33"/>
      <c r="K155" s="33"/>
      <c r="L155" s="33"/>
      <c r="M155" s="33"/>
      <c r="N155" s="43"/>
      <c r="O155" s="43"/>
    </row>
    <row r="156" spans="1:15" ht="43.4" customHeight="1" x14ac:dyDescent="0.45">
      <c r="A156" s="41"/>
      <c r="B156" s="42"/>
      <c r="C156" s="33"/>
      <c r="D156" s="77"/>
      <c r="E156" s="43"/>
      <c r="F156" s="43"/>
      <c r="G156" s="43"/>
      <c r="H156" s="77"/>
      <c r="I156" s="33"/>
      <c r="J156" s="33"/>
      <c r="K156" s="33"/>
      <c r="L156" s="33"/>
      <c r="M156" s="33"/>
      <c r="N156" s="43"/>
      <c r="O156" s="43"/>
    </row>
    <row r="157" spans="1:15" ht="43.4" customHeight="1" x14ac:dyDescent="0.45">
      <c r="A157" s="41"/>
      <c r="B157" s="42"/>
      <c r="C157" s="33"/>
      <c r="D157" s="77"/>
      <c r="E157" s="43"/>
      <c r="F157" s="43"/>
      <c r="G157" s="43"/>
      <c r="H157" s="77"/>
      <c r="I157" s="33"/>
      <c r="J157" s="33"/>
      <c r="K157" s="33"/>
      <c r="L157" s="33"/>
      <c r="M157" s="33"/>
      <c r="N157" s="43"/>
      <c r="O157" s="43"/>
    </row>
    <row r="158" spans="1:15" ht="43.4" customHeight="1" x14ac:dyDescent="0.45">
      <c r="A158" s="41"/>
      <c r="B158" s="42"/>
      <c r="C158" s="33"/>
      <c r="D158" s="77"/>
      <c r="E158" s="43"/>
      <c r="F158" s="43"/>
      <c r="G158" s="43"/>
      <c r="H158" s="77"/>
      <c r="I158" s="33"/>
      <c r="J158" s="33"/>
      <c r="K158" s="33"/>
      <c r="L158" s="33"/>
      <c r="M158" s="33"/>
      <c r="N158" s="43"/>
      <c r="O158" s="43"/>
    </row>
    <row r="159" spans="1:15" ht="43.4" customHeight="1" x14ac:dyDescent="0.45">
      <c r="A159" s="41"/>
      <c r="B159" s="42"/>
      <c r="C159" s="33"/>
      <c r="D159" s="77"/>
      <c r="E159" s="43"/>
      <c r="F159" s="43"/>
      <c r="G159" s="43"/>
      <c r="H159" s="77"/>
      <c r="I159" s="33"/>
      <c r="J159" s="33"/>
      <c r="K159" s="33"/>
      <c r="L159" s="33"/>
      <c r="M159" s="33"/>
      <c r="N159" s="43"/>
      <c r="O159" s="43"/>
    </row>
    <row r="160" spans="1:15" ht="43.4" customHeight="1" x14ac:dyDescent="0.45">
      <c r="A160" s="41"/>
      <c r="B160" s="42"/>
      <c r="C160" s="33"/>
      <c r="D160" s="77"/>
      <c r="E160" s="43"/>
      <c r="F160" s="43"/>
      <c r="G160" s="43"/>
      <c r="H160" s="77"/>
      <c r="I160" s="33"/>
      <c r="J160" s="33"/>
      <c r="K160" s="33"/>
      <c r="L160" s="33"/>
      <c r="M160" s="33"/>
      <c r="N160" s="43"/>
      <c r="O160" s="43"/>
    </row>
    <row r="161" spans="1:15" ht="43.4" customHeight="1" x14ac:dyDescent="0.45">
      <c r="A161" s="41"/>
      <c r="B161" s="42"/>
      <c r="C161" s="33"/>
      <c r="D161" s="77"/>
      <c r="E161" s="43"/>
      <c r="F161" s="43"/>
      <c r="G161" s="43"/>
      <c r="H161" s="43"/>
      <c r="I161" s="33"/>
      <c r="J161" s="33"/>
      <c r="K161" s="33"/>
      <c r="L161" s="33"/>
      <c r="M161" s="33"/>
      <c r="N161" s="43"/>
      <c r="O161" s="43"/>
    </row>
    <row r="162" spans="1:15" ht="43.4" customHeight="1" x14ac:dyDescent="0.45">
      <c r="A162" s="41"/>
      <c r="B162" s="42"/>
      <c r="C162" s="33"/>
      <c r="D162" s="77"/>
      <c r="E162" s="43"/>
      <c r="F162" s="43"/>
      <c r="G162" s="43"/>
      <c r="H162" s="43"/>
      <c r="I162" s="33"/>
      <c r="J162" s="33"/>
      <c r="K162" s="33"/>
      <c r="L162" s="33"/>
      <c r="M162" s="33"/>
      <c r="N162" s="43"/>
      <c r="O162" s="43"/>
    </row>
    <row r="163" spans="1:15" ht="43.4" customHeight="1" x14ac:dyDescent="0.45">
      <c r="A163" s="41"/>
      <c r="B163" s="42"/>
      <c r="C163" s="33"/>
      <c r="D163" s="77"/>
      <c r="E163" s="43"/>
      <c r="F163" s="43"/>
      <c r="G163" s="43"/>
      <c r="H163" s="43"/>
      <c r="I163" s="33"/>
      <c r="J163" s="33"/>
      <c r="K163" s="33"/>
      <c r="L163" s="33"/>
      <c r="M163" s="33"/>
      <c r="N163" s="43"/>
      <c r="O163" s="43"/>
    </row>
    <row r="164" spans="1:15" ht="43.4" customHeight="1" x14ac:dyDescent="0.45">
      <c r="A164" s="41"/>
      <c r="B164" s="42"/>
      <c r="C164" s="33"/>
      <c r="D164" s="77"/>
      <c r="E164" s="43"/>
      <c r="F164" s="43"/>
      <c r="G164" s="43"/>
      <c r="H164" s="43"/>
      <c r="I164" s="33"/>
      <c r="J164" s="33"/>
      <c r="K164" s="33"/>
      <c r="L164" s="33"/>
      <c r="M164" s="33"/>
      <c r="N164" s="43"/>
      <c r="O164" s="43"/>
    </row>
    <row r="165" spans="1:15" ht="43.4" customHeight="1" x14ac:dyDescent="0.45">
      <c r="A165" s="41"/>
      <c r="B165" s="42"/>
      <c r="C165" s="33"/>
      <c r="D165" s="77"/>
      <c r="E165" s="43"/>
      <c r="F165" s="43"/>
      <c r="G165" s="43"/>
      <c r="H165" s="43"/>
      <c r="I165" s="33"/>
      <c r="J165" s="33"/>
      <c r="K165" s="33"/>
      <c r="L165" s="33"/>
      <c r="M165" s="33"/>
      <c r="N165" s="43"/>
      <c r="O165" s="43"/>
    </row>
    <row r="166" spans="1:15" ht="43.4" customHeight="1" x14ac:dyDescent="0.45">
      <c r="A166" s="41"/>
      <c r="B166" s="42"/>
      <c r="C166" s="33"/>
      <c r="D166" s="77"/>
      <c r="E166" s="43"/>
      <c r="F166" s="43"/>
      <c r="G166" s="43"/>
      <c r="H166" s="43"/>
      <c r="I166" s="33"/>
      <c r="J166" s="33"/>
      <c r="K166" s="33"/>
      <c r="L166" s="33"/>
      <c r="M166" s="33"/>
      <c r="N166" s="43"/>
      <c r="O166" s="43"/>
    </row>
    <row r="167" spans="1:15" ht="43.4" customHeight="1" x14ac:dyDescent="0.45">
      <c r="A167" s="41"/>
      <c r="B167" s="42"/>
      <c r="C167" s="33"/>
      <c r="D167" s="77"/>
      <c r="E167" s="43"/>
      <c r="F167" s="43"/>
      <c r="G167" s="43"/>
      <c r="H167" s="43"/>
      <c r="I167" s="33"/>
      <c r="J167" s="33"/>
      <c r="K167" s="33"/>
      <c r="L167" s="33"/>
      <c r="M167" s="33"/>
      <c r="N167" s="43"/>
      <c r="O167" s="43"/>
    </row>
    <row r="168" spans="1:15" ht="43.4" customHeight="1" x14ac:dyDescent="0.45">
      <c r="A168" s="41"/>
      <c r="B168" s="42"/>
      <c r="C168" s="33"/>
      <c r="D168" s="77"/>
      <c r="E168" s="43"/>
      <c r="F168" s="43"/>
      <c r="G168" s="43"/>
      <c r="H168" s="43"/>
      <c r="I168" s="33"/>
      <c r="J168" s="33"/>
      <c r="K168" s="33"/>
      <c r="L168" s="33"/>
      <c r="M168" s="33"/>
      <c r="N168" s="43"/>
      <c r="O168" s="43"/>
    </row>
    <row r="169" spans="1:15" ht="43.4" customHeight="1" x14ac:dyDescent="0.45">
      <c r="A169" s="41"/>
      <c r="B169" s="42"/>
      <c r="C169" s="33"/>
      <c r="D169" s="77"/>
      <c r="E169" s="43"/>
      <c r="F169" s="43"/>
      <c r="G169" s="43"/>
      <c r="H169" s="43"/>
      <c r="I169" s="33"/>
      <c r="J169" s="33"/>
      <c r="K169" s="33"/>
      <c r="L169" s="33"/>
      <c r="M169" s="33"/>
      <c r="N169" s="43"/>
      <c r="O169" s="43"/>
    </row>
    <row r="170" spans="1:15" ht="43.4" customHeight="1" x14ac:dyDescent="0.45">
      <c r="A170" s="41"/>
      <c r="B170" s="42"/>
      <c r="C170" s="33"/>
      <c r="D170" s="77"/>
      <c r="E170" s="43"/>
      <c r="F170" s="43"/>
      <c r="G170" s="43"/>
      <c r="H170" s="43"/>
      <c r="I170" s="33"/>
      <c r="J170" s="33"/>
      <c r="K170" s="33"/>
      <c r="L170" s="33"/>
      <c r="M170" s="33"/>
      <c r="N170" s="43"/>
      <c r="O170" s="43"/>
    </row>
    <row r="171" spans="1:15" ht="43.4" customHeight="1" x14ac:dyDescent="0.45">
      <c r="A171" s="41"/>
      <c r="B171" s="42"/>
      <c r="C171" s="33"/>
      <c r="D171" s="77"/>
      <c r="E171" s="43"/>
      <c r="F171" s="43"/>
      <c r="G171" s="43"/>
      <c r="H171" s="43"/>
      <c r="I171" s="33"/>
      <c r="J171" s="33"/>
      <c r="K171" s="33"/>
      <c r="L171" s="33"/>
      <c r="M171" s="33"/>
      <c r="N171" s="43"/>
      <c r="O171" s="43"/>
    </row>
    <row r="172" spans="1:15" ht="43.4" customHeight="1" x14ac:dyDescent="0.45">
      <c r="A172" s="41"/>
      <c r="B172" s="42"/>
      <c r="C172" s="33"/>
      <c r="D172" s="77"/>
      <c r="E172" s="43"/>
      <c r="F172" s="43"/>
      <c r="G172" s="43"/>
      <c r="H172" s="43"/>
      <c r="I172" s="33"/>
      <c r="J172" s="33"/>
      <c r="K172" s="33"/>
      <c r="L172" s="33"/>
      <c r="M172" s="33"/>
      <c r="N172" s="43"/>
      <c r="O172" s="43"/>
    </row>
    <row r="173" spans="1:15" ht="43.4" customHeight="1" x14ac:dyDescent="0.45">
      <c r="A173" s="41"/>
      <c r="B173" s="42"/>
      <c r="C173" s="33"/>
      <c r="D173" s="77"/>
      <c r="E173" s="43"/>
      <c r="F173" s="43"/>
      <c r="G173" s="43"/>
      <c r="H173" s="43"/>
      <c r="I173" s="33"/>
      <c r="J173" s="33"/>
      <c r="K173" s="33"/>
      <c r="L173" s="33"/>
      <c r="M173" s="33"/>
      <c r="N173" s="43"/>
      <c r="O173" s="43"/>
    </row>
    <row r="174" spans="1:15" ht="43.4" customHeight="1" x14ac:dyDescent="0.45">
      <c r="A174" s="41"/>
      <c r="B174" s="42"/>
      <c r="C174" s="33"/>
      <c r="D174" s="77"/>
      <c r="E174" s="43"/>
      <c r="F174" s="43"/>
      <c r="G174" s="43"/>
      <c r="H174" s="43"/>
      <c r="I174" s="33"/>
      <c r="J174" s="33"/>
      <c r="K174" s="33"/>
      <c r="L174" s="33"/>
      <c r="M174" s="33"/>
      <c r="N174" s="43"/>
      <c r="O174" s="43"/>
    </row>
    <row r="175" spans="1:15" ht="43.4" customHeight="1" x14ac:dyDescent="0.45">
      <c r="A175" s="41"/>
      <c r="B175" s="42"/>
      <c r="C175" s="33"/>
      <c r="D175" s="77"/>
      <c r="E175" s="43"/>
      <c r="F175" s="43"/>
      <c r="G175" s="43"/>
      <c r="H175" s="43"/>
      <c r="I175" s="33"/>
      <c r="J175" s="33"/>
      <c r="K175" s="33"/>
      <c r="L175" s="33"/>
      <c r="M175" s="33"/>
      <c r="N175" s="43"/>
      <c r="O175" s="43"/>
    </row>
    <row r="176" spans="1:15" ht="43.4" customHeight="1" x14ac:dyDescent="0.45">
      <c r="A176" s="41"/>
      <c r="B176" s="42"/>
      <c r="C176" s="33"/>
      <c r="D176" s="77"/>
      <c r="E176" s="43"/>
      <c r="F176" s="43"/>
      <c r="G176" s="43"/>
      <c r="H176" s="43"/>
      <c r="I176" s="33"/>
      <c r="J176" s="33"/>
      <c r="K176" s="33"/>
      <c r="L176" s="33"/>
      <c r="M176" s="33"/>
      <c r="N176" s="43"/>
      <c r="O176" s="43"/>
    </row>
    <row r="177" spans="1:15" ht="43.4" customHeight="1" x14ac:dyDescent="0.45">
      <c r="A177" s="41"/>
      <c r="B177" s="42"/>
      <c r="C177" s="33"/>
      <c r="D177" s="77"/>
      <c r="E177" s="43"/>
      <c r="F177" s="43"/>
      <c r="G177" s="43"/>
      <c r="H177" s="43"/>
      <c r="I177" s="33"/>
      <c r="J177" s="33"/>
      <c r="K177" s="33"/>
      <c r="L177" s="33"/>
      <c r="M177" s="33"/>
      <c r="N177" s="43"/>
      <c r="O177" s="43"/>
    </row>
    <row r="178" spans="1:15" ht="43.4" customHeight="1" x14ac:dyDescent="0.45">
      <c r="A178" s="41"/>
      <c r="B178" s="42"/>
      <c r="C178" s="33"/>
      <c r="D178" s="77"/>
      <c r="E178" s="43"/>
      <c r="F178" s="43"/>
      <c r="G178" s="43"/>
      <c r="H178" s="43"/>
      <c r="I178" s="33"/>
      <c r="J178" s="33"/>
      <c r="K178" s="33"/>
      <c r="L178" s="33"/>
      <c r="M178" s="33"/>
      <c r="N178" s="43"/>
      <c r="O178" s="43"/>
    </row>
    <row r="179" spans="1:15" ht="43.4" customHeight="1" x14ac:dyDescent="0.45">
      <c r="A179" s="41"/>
      <c r="B179" s="42"/>
      <c r="C179" s="33"/>
      <c r="D179" s="77"/>
      <c r="E179" s="43"/>
      <c r="F179" s="43"/>
      <c r="G179" s="43"/>
      <c r="H179" s="43"/>
      <c r="I179" s="33"/>
      <c r="J179" s="33"/>
      <c r="K179" s="33"/>
      <c r="L179" s="33"/>
      <c r="M179" s="33"/>
      <c r="N179" s="43"/>
      <c r="O179" s="43"/>
    </row>
    <row r="180" spans="1:15" ht="43.4" customHeight="1" x14ac:dyDescent="0.45">
      <c r="A180" s="41"/>
      <c r="B180" s="42"/>
      <c r="C180" s="33"/>
      <c r="D180" s="77"/>
      <c r="E180" s="43"/>
      <c r="F180" s="43"/>
      <c r="G180" s="43"/>
      <c r="H180" s="43"/>
      <c r="I180" s="33"/>
      <c r="J180" s="33"/>
      <c r="K180" s="33"/>
      <c r="L180" s="33"/>
      <c r="M180" s="33"/>
      <c r="N180" s="43"/>
      <c r="O180" s="43"/>
    </row>
    <row r="181" spans="1:15" ht="43.4" customHeight="1" x14ac:dyDescent="0.45">
      <c r="A181" s="41"/>
      <c r="B181" s="42"/>
      <c r="C181" s="33"/>
      <c r="D181" s="77"/>
      <c r="E181" s="43"/>
      <c r="F181" s="43"/>
      <c r="G181" s="43"/>
      <c r="H181" s="43"/>
      <c r="I181" s="33"/>
      <c r="J181" s="33"/>
      <c r="K181" s="33"/>
      <c r="L181" s="33"/>
      <c r="M181" s="33"/>
      <c r="N181" s="43"/>
      <c r="O181" s="43"/>
    </row>
    <row r="182" spans="1:15" ht="43.4" customHeight="1" x14ac:dyDescent="0.45">
      <c r="A182" s="41"/>
      <c r="B182" s="42"/>
      <c r="C182" s="33"/>
      <c r="D182" s="77"/>
      <c r="E182" s="43"/>
      <c r="F182" s="43"/>
      <c r="G182" s="43"/>
      <c r="H182" s="43"/>
      <c r="I182" s="33"/>
      <c r="J182" s="33"/>
      <c r="K182" s="33"/>
      <c r="L182" s="33"/>
      <c r="M182" s="33"/>
      <c r="N182" s="43"/>
      <c r="O182" s="43"/>
    </row>
    <row r="183" spans="1:15" ht="43.4" customHeight="1" x14ac:dyDescent="0.45">
      <c r="A183" s="41"/>
      <c r="B183" s="42"/>
      <c r="C183" s="33"/>
      <c r="D183" s="77"/>
      <c r="E183" s="43"/>
      <c r="F183" s="43"/>
      <c r="G183" s="43"/>
      <c r="H183" s="43"/>
      <c r="I183" s="33"/>
      <c r="J183" s="33"/>
      <c r="K183" s="33"/>
      <c r="L183" s="33"/>
      <c r="M183" s="33"/>
      <c r="N183" s="43"/>
      <c r="O183" s="43"/>
    </row>
    <row r="184" spans="1:15" ht="43.4" customHeight="1" x14ac:dyDescent="0.45">
      <c r="A184" s="41"/>
      <c r="B184" s="42"/>
      <c r="C184" s="33"/>
      <c r="D184" s="77"/>
      <c r="E184" s="43"/>
      <c r="F184" s="43"/>
      <c r="G184" s="43"/>
      <c r="H184" s="43"/>
      <c r="I184" s="33"/>
      <c r="J184" s="33"/>
      <c r="K184" s="33"/>
      <c r="L184" s="33"/>
      <c r="M184" s="33"/>
      <c r="N184" s="43"/>
      <c r="O184" s="43"/>
    </row>
    <row r="185" spans="1:15" ht="43.4" customHeight="1" x14ac:dyDescent="0.45">
      <c r="A185" s="41"/>
      <c r="B185" s="42"/>
      <c r="C185" s="33"/>
      <c r="D185" s="77"/>
      <c r="E185" s="43"/>
      <c r="F185" s="43"/>
      <c r="G185" s="43"/>
      <c r="H185" s="43"/>
      <c r="I185" s="33"/>
      <c r="J185" s="33"/>
      <c r="K185" s="33"/>
      <c r="L185" s="33"/>
      <c r="M185" s="33"/>
      <c r="N185" s="43"/>
      <c r="O185" s="43"/>
    </row>
    <row r="186" spans="1:15" ht="43.4" customHeight="1" x14ac:dyDescent="0.45">
      <c r="A186" s="41"/>
      <c r="B186" s="42"/>
      <c r="C186" s="33"/>
      <c r="D186" s="77"/>
      <c r="E186" s="43"/>
      <c r="F186" s="43"/>
      <c r="G186" s="43"/>
      <c r="H186" s="43"/>
      <c r="I186" s="33"/>
      <c r="J186" s="33"/>
      <c r="K186" s="33"/>
      <c r="L186" s="33"/>
      <c r="M186" s="33"/>
      <c r="N186" s="43"/>
      <c r="O186" s="43"/>
    </row>
    <row r="187" spans="1:15" ht="43.4" customHeight="1" x14ac:dyDescent="0.45">
      <c r="A187" s="41"/>
      <c r="B187" s="42"/>
      <c r="C187" s="33"/>
      <c r="D187" s="77"/>
      <c r="E187" s="43"/>
      <c r="F187" s="43"/>
      <c r="G187" s="43"/>
      <c r="H187" s="43"/>
      <c r="I187" s="33"/>
      <c r="J187" s="33"/>
      <c r="K187" s="33"/>
      <c r="L187" s="33"/>
      <c r="M187" s="33"/>
      <c r="N187" s="43"/>
      <c r="O187" s="43"/>
    </row>
    <row r="188" spans="1:15" ht="43.4" customHeight="1" x14ac:dyDescent="0.45">
      <c r="A188" s="41"/>
      <c r="B188" s="42"/>
      <c r="C188" s="33"/>
      <c r="D188" s="77"/>
      <c r="E188" s="43"/>
      <c r="F188" s="43"/>
      <c r="G188" s="43"/>
      <c r="H188" s="43"/>
      <c r="I188" s="33"/>
      <c r="J188" s="33"/>
      <c r="K188" s="33"/>
      <c r="L188" s="33"/>
      <c r="M188" s="33"/>
      <c r="N188" s="43"/>
      <c r="O188" s="43"/>
    </row>
    <row r="189" spans="1:15" ht="43.4" customHeight="1" x14ac:dyDescent="0.45">
      <c r="A189" s="41"/>
      <c r="B189" s="42"/>
      <c r="C189" s="33"/>
      <c r="D189" s="77"/>
      <c r="E189" s="43"/>
      <c r="F189" s="43"/>
      <c r="G189" s="43"/>
      <c r="H189" s="43"/>
      <c r="I189" s="33"/>
      <c r="J189" s="33"/>
      <c r="K189" s="33"/>
      <c r="L189" s="33"/>
      <c r="M189" s="33"/>
      <c r="N189" s="43"/>
      <c r="O189" s="43"/>
    </row>
    <row r="190" spans="1:15" ht="43.4" customHeight="1" x14ac:dyDescent="0.45">
      <c r="A190" s="41"/>
      <c r="B190" s="42"/>
      <c r="C190" s="33"/>
      <c r="D190" s="77"/>
      <c r="E190" s="43"/>
      <c r="F190" s="43"/>
      <c r="G190" s="43"/>
      <c r="H190" s="43"/>
      <c r="I190" s="33"/>
      <c r="J190" s="33"/>
      <c r="K190" s="33"/>
      <c r="L190" s="33"/>
      <c r="M190" s="33"/>
      <c r="N190" s="43"/>
      <c r="O190" s="43"/>
    </row>
    <row r="191" spans="1:15" ht="43.4" customHeight="1" x14ac:dyDescent="0.45">
      <c r="A191" s="41"/>
      <c r="B191" s="42"/>
      <c r="C191" s="33"/>
      <c r="D191" s="77"/>
      <c r="E191" s="43"/>
      <c r="F191" s="43"/>
      <c r="G191" s="43"/>
      <c r="H191" s="43"/>
      <c r="I191" s="33"/>
      <c r="J191" s="33"/>
      <c r="K191" s="33"/>
      <c r="L191" s="33"/>
      <c r="M191" s="33"/>
      <c r="N191" s="43"/>
      <c r="O191" s="43"/>
    </row>
    <row r="192" spans="1:15" ht="43.4" customHeight="1" x14ac:dyDescent="0.45">
      <c r="A192" s="41"/>
      <c r="B192" s="42"/>
      <c r="C192" s="33"/>
      <c r="D192" s="77"/>
      <c r="E192" s="43"/>
      <c r="F192" s="43"/>
      <c r="G192" s="43"/>
      <c r="H192" s="43"/>
      <c r="I192" s="33"/>
      <c r="J192" s="33"/>
      <c r="K192" s="33"/>
      <c r="L192" s="33"/>
      <c r="M192" s="33"/>
      <c r="N192" s="43"/>
      <c r="O192" s="43"/>
    </row>
    <row r="193" spans="1:15" ht="43.4" customHeight="1" x14ac:dyDescent="0.45">
      <c r="A193" s="41"/>
      <c r="B193" s="42"/>
      <c r="C193" s="33"/>
      <c r="D193" s="77"/>
      <c r="E193" s="43"/>
      <c r="F193" s="43"/>
      <c r="G193" s="43"/>
      <c r="H193" s="43"/>
      <c r="I193" s="33"/>
      <c r="J193" s="33"/>
      <c r="K193" s="33"/>
      <c r="L193" s="33"/>
      <c r="M193" s="33"/>
      <c r="N193" s="43"/>
      <c r="O193" s="43"/>
    </row>
    <row r="194" spans="1:15" ht="43.4" customHeight="1" x14ac:dyDescent="0.45">
      <c r="A194" s="41"/>
      <c r="B194" s="42"/>
      <c r="C194" s="33"/>
      <c r="D194" s="77"/>
      <c r="E194" s="43"/>
      <c r="F194" s="43"/>
      <c r="G194" s="43"/>
      <c r="H194" s="43"/>
      <c r="I194" s="33"/>
      <c r="J194" s="33"/>
      <c r="K194" s="33"/>
      <c r="L194" s="33"/>
      <c r="M194" s="33"/>
      <c r="N194" s="43"/>
      <c r="O194" s="43"/>
    </row>
    <row r="195" spans="1:15" ht="43.4" customHeight="1" x14ac:dyDescent="0.45">
      <c r="A195" s="41"/>
      <c r="B195" s="42"/>
      <c r="C195" s="33"/>
      <c r="D195" s="77"/>
      <c r="E195" s="43"/>
      <c r="F195" s="43"/>
      <c r="G195" s="43"/>
      <c r="H195" s="43"/>
      <c r="I195" s="33"/>
      <c r="J195" s="33"/>
      <c r="K195" s="33"/>
      <c r="L195" s="33"/>
      <c r="M195" s="33"/>
      <c r="N195" s="43"/>
      <c r="O195" s="43"/>
    </row>
    <row r="196" spans="1:15" ht="43.4" customHeight="1" x14ac:dyDescent="0.45">
      <c r="A196" s="41"/>
      <c r="B196" s="42"/>
      <c r="C196" s="33"/>
      <c r="D196" s="77"/>
      <c r="E196" s="43"/>
      <c r="F196" s="43"/>
      <c r="G196" s="43"/>
      <c r="H196" s="43"/>
      <c r="I196" s="33"/>
      <c r="J196" s="33"/>
      <c r="K196" s="33"/>
      <c r="L196" s="33"/>
      <c r="M196" s="33"/>
      <c r="N196" s="43"/>
      <c r="O196" s="43"/>
    </row>
    <row r="197" spans="1:15" ht="43.4" customHeight="1" x14ac:dyDescent="0.45">
      <c r="A197" s="41"/>
      <c r="B197" s="42"/>
      <c r="C197" s="33"/>
      <c r="D197" s="77"/>
      <c r="E197" s="43"/>
      <c r="F197" s="43"/>
      <c r="G197" s="43"/>
      <c r="H197" s="43"/>
      <c r="I197" s="33"/>
      <c r="J197" s="33"/>
      <c r="K197" s="33"/>
      <c r="L197" s="33"/>
      <c r="M197" s="33"/>
      <c r="N197" s="43"/>
      <c r="O197" s="43"/>
    </row>
    <row r="198" spans="1:15" ht="43.4" customHeight="1" x14ac:dyDescent="0.45">
      <c r="A198" s="41"/>
      <c r="B198" s="42"/>
      <c r="C198" s="33"/>
      <c r="D198" s="77"/>
      <c r="E198" s="43"/>
      <c r="F198" s="43"/>
      <c r="G198" s="43"/>
      <c r="H198" s="43"/>
      <c r="I198" s="33"/>
      <c r="J198" s="33"/>
      <c r="K198" s="33"/>
      <c r="L198" s="33"/>
      <c r="M198" s="33"/>
      <c r="N198" s="43"/>
      <c r="O198" s="43"/>
    </row>
    <row r="199" spans="1:15" ht="43.4" customHeight="1" x14ac:dyDescent="0.45">
      <c r="A199" s="41"/>
      <c r="B199" s="42"/>
      <c r="C199" s="33"/>
      <c r="D199" s="77"/>
      <c r="E199" s="43"/>
      <c r="F199" s="43"/>
      <c r="G199" s="43"/>
      <c r="H199" s="43"/>
      <c r="I199" s="33"/>
      <c r="J199" s="33"/>
      <c r="K199" s="33"/>
      <c r="L199" s="33"/>
      <c r="M199" s="33"/>
      <c r="N199" s="43"/>
      <c r="O199" s="43"/>
    </row>
    <row r="200" spans="1:15" ht="43.4" customHeight="1" x14ac:dyDescent="0.45">
      <c r="A200" s="41"/>
      <c r="B200" s="42"/>
      <c r="C200" s="33"/>
      <c r="D200" s="77"/>
      <c r="E200" s="43"/>
      <c r="F200" s="43"/>
      <c r="G200" s="43"/>
      <c r="H200" s="43"/>
      <c r="I200" s="33"/>
      <c r="J200" s="33"/>
      <c r="K200" s="33"/>
      <c r="L200" s="33"/>
      <c r="M200" s="33"/>
      <c r="N200" s="43"/>
      <c r="O200" s="43"/>
    </row>
    <row r="201" spans="1:15" ht="43.4" customHeight="1" x14ac:dyDescent="0.45">
      <c r="A201" s="41"/>
      <c r="B201" s="42"/>
      <c r="C201" s="33"/>
      <c r="D201" s="77"/>
      <c r="E201" s="43"/>
      <c r="F201" s="43"/>
      <c r="G201" s="43"/>
      <c r="H201" s="43"/>
      <c r="I201" s="33"/>
      <c r="J201" s="33"/>
      <c r="K201" s="33"/>
      <c r="L201" s="33"/>
      <c r="M201" s="33"/>
      <c r="N201" s="43"/>
      <c r="O201" s="43"/>
    </row>
    <row r="202" spans="1:15" ht="43.4" customHeight="1" x14ac:dyDescent="0.45">
      <c r="A202" s="41"/>
      <c r="B202" s="42"/>
      <c r="C202" s="33"/>
      <c r="D202" s="77"/>
      <c r="E202" s="43"/>
      <c r="F202" s="43"/>
      <c r="G202" s="43"/>
      <c r="H202" s="43"/>
      <c r="I202" s="33"/>
      <c r="J202" s="33"/>
      <c r="K202" s="33"/>
      <c r="L202" s="33"/>
      <c r="M202" s="33"/>
      <c r="N202" s="43"/>
      <c r="O202" s="43"/>
    </row>
    <row r="203" spans="1:15" ht="43.4" customHeight="1" x14ac:dyDescent="0.45">
      <c r="A203" s="41"/>
      <c r="B203" s="42"/>
      <c r="C203" s="33"/>
      <c r="D203" s="77"/>
      <c r="E203" s="43"/>
      <c r="F203" s="43"/>
      <c r="G203" s="43"/>
      <c r="H203" s="43"/>
      <c r="I203" s="33"/>
      <c r="J203" s="33"/>
      <c r="K203" s="33"/>
      <c r="L203" s="33"/>
      <c r="M203" s="33"/>
      <c r="N203" s="43"/>
      <c r="O203" s="43"/>
    </row>
    <row r="204" spans="1:15" ht="43.4" customHeight="1" x14ac:dyDescent="0.45">
      <c r="A204" s="41"/>
      <c r="B204" s="42"/>
      <c r="C204" s="33"/>
      <c r="D204" s="77"/>
      <c r="E204" s="43"/>
      <c r="F204" s="43"/>
      <c r="G204" s="43"/>
      <c r="H204" s="43"/>
      <c r="I204" s="33"/>
      <c r="J204" s="33"/>
      <c r="K204" s="33"/>
      <c r="L204" s="33"/>
      <c r="M204" s="33"/>
      <c r="N204" s="43"/>
      <c r="O204" s="43"/>
    </row>
    <row r="205" spans="1:15" ht="43.4" customHeight="1" x14ac:dyDescent="0.45">
      <c r="A205" s="41"/>
      <c r="B205" s="42"/>
      <c r="C205" s="33"/>
      <c r="D205" s="77"/>
      <c r="E205" s="43"/>
      <c r="F205" s="43"/>
      <c r="G205" s="43"/>
      <c r="H205" s="43"/>
      <c r="I205" s="33"/>
      <c r="J205" s="33"/>
      <c r="K205" s="33"/>
      <c r="L205" s="33"/>
      <c r="M205" s="33"/>
      <c r="N205" s="43"/>
      <c r="O205" s="43"/>
    </row>
    <row r="206" spans="1:15" ht="43.4" customHeight="1" x14ac:dyDescent="0.45">
      <c r="A206" s="41"/>
      <c r="B206" s="42"/>
      <c r="C206" s="33"/>
      <c r="D206" s="77"/>
      <c r="E206" s="43"/>
      <c r="F206" s="43"/>
      <c r="G206" s="43"/>
      <c r="H206" s="43"/>
      <c r="I206" s="33"/>
      <c r="J206" s="33"/>
      <c r="K206" s="33"/>
      <c r="L206" s="33"/>
      <c r="M206" s="33"/>
      <c r="N206" s="43"/>
      <c r="O206" s="43"/>
    </row>
    <row r="207" spans="1:15" ht="43.4" customHeight="1" x14ac:dyDescent="0.45">
      <c r="A207" s="41"/>
      <c r="B207" s="42"/>
      <c r="C207" s="33"/>
      <c r="D207" s="77"/>
      <c r="E207" s="43"/>
      <c r="F207" s="43"/>
      <c r="G207" s="43"/>
      <c r="H207" s="43"/>
      <c r="I207" s="33"/>
      <c r="J207" s="33"/>
      <c r="K207" s="33"/>
      <c r="L207" s="33"/>
      <c r="M207" s="33"/>
      <c r="N207" s="43"/>
      <c r="O207" s="43"/>
    </row>
    <row r="208" spans="1:15" ht="43.4" customHeight="1" x14ac:dyDescent="0.45">
      <c r="A208" s="41"/>
      <c r="B208" s="42"/>
      <c r="C208" s="33"/>
      <c r="D208" s="77"/>
      <c r="E208" s="43"/>
      <c r="F208" s="43"/>
      <c r="G208" s="43"/>
      <c r="H208" s="43"/>
      <c r="I208" s="33"/>
      <c r="J208" s="33"/>
      <c r="K208" s="33"/>
      <c r="L208" s="33"/>
      <c r="M208" s="33"/>
      <c r="N208" s="43"/>
      <c r="O208" s="43"/>
    </row>
    <row r="209" spans="1:15" ht="43.4" customHeight="1" x14ac:dyDescent="0.45">
      <c r="A209" s="41"/>
      <c r="B209" s="42"/>
      <c r="C209" s="33"/>
      <c r="D209" s="77"/>
      <c r="E209" s="43"/>
      <c r="F209" s="43"/>
      <c r="G209" s="43"/>
      <c r="H209" s="43"/>
      <c r="I209" s="33"/>
      <c r="J209" s="33"/>
      <c r="K209" s="33"/>
      <c r="L209" s="33"/>
      <c r="M209" s="33"/>
      <c r="N209" s="43"/>
      <c r="O209" s="43"/>
    </row>
    <row r="210" spans="1:15" ht="43.4" customHeight="1" x14ac:dyDescent="0.45">
      <c r="A210" s="41"/>
      <c r="B210" s="42"/>
      <c r="C210" s="33"/>
      <c r="D210" s="77"/>
      <c r="E210" s="43"/>
      <c r="F210" s="43"/>
      <c r="G210" s="43"/>
      <c r="H210" s="43"/>
      <c r="I210" s="33"/>
      <c r="J210" s="33"/>
      <c r="K210" s="33"/>
      <c r="L210" s="33"/>
      <c r="M210" s="33"/>
      <c r="N210" s="43"/>
      <c r="O210" s="43"/>
    </row>
    <row r="211" spans="1:15" ht="43.4" customHeight="1" x14ac:dyDescent="0.45">
      <c r="A211" s="41"/>
      <c r="B211" s="42"/>
      <c r="C211" s="33"/>
      <c r="D211" s="77"/>
      <c r="E211" s="43"/>
      <c r="F211" s="43"/>
      <c r="G211" s="43"/>
      <c r="H211" s="43"/>
      <c r="I211" s="33"/>
      <c r="J211" s="33"/>
      <c r="K211" s="33"/>
      <c r="L211" s="33"/>
      <c r="M211" s="33"/>
      <c r="N211" s="43"/>
      <c r="O211" s="43"/>
    </row>
    <row r="212" spans="1:15" ht="43.4" customHeight="1" x14ac:dyDescent="0.45">
      <c r="A212" s="41"/>
      <c r="B212" s="42"/>
      <c r="C212" s="33"/>
      <c r="D212" s="77"/>
      <c r="E212" s="43"/>
      <c r="F212" s="43"/>
      <c r="G212" s="43"/>
      <c r="H212" s="43"/>
      <c r="I212" s="33"/>
      <c r="J212" s="33"/>
      <c r="K212" s="33"/>
      <c r="L212" s="33"/>
      <c r="M212" s="33"/>
      <c r="N212" s="43"/>
      <c r="O212" s="43"/>
    </row>
    <row r="213" spans="1:15" ht="43.4" customHeight="1" x14ac:dyDescent="0.45">
      <c r="A213" s="41"/>
      <c r="B213" s="42"/>
      <c r="C213" s="33"/>
      <c r="D213" s="77"/>
      <c r="E213" s="43"/>
      <c r="F213" s="43"/>
      <c r="G213" s="43"/>
      <c r="H213" s="43"/>
      <c r="I213" s="33"/>
      <c r="J213" s="33"/>
      <c r="K213" s="33"/>
      <c r="L213" s="33"/>
      <c r="M213" s="33"/>
      <c r="N213" s="43"/>
      <c r="O213" s="43"/>
    </row>
    <row r="214" spans="1:15" ht="43.4" customHeight="1" x14ac:dyDescent="0.45">
      <c r="A214" s="41"/>
      <c r="B214" s="42"/>
      <c r="C214" s="33"/>
      <c r="D214" s="77"/>
      <c r="E214" s="43"/>
      <c r="F214" s="43"/>
      <c r="G214" s="43"/>
      <c r="H214" s="43"/>
      <c r="I214" s="33"/>
      <c r="J214" s="33"/>
      <c r="K214" s="33"/>
      <c r="L214" s="33"/>
      <c r="M214" s="33"/>
      <c r="N214" s="43"/>
      <c r="O214" s="43"/>
    </row>
    <row r="215" spans="1:15" ht="43.4" customHeight="1" x14ac:dyDescent="0.45">
      <c r="A215" s="41"/>
      <c r="B215" s="42"/>
      <c r="C215" s="33"/>
      <c r="D215" s="77"/>
      <c r="E215" s="43"/>
      <c r="F215" s="43"/>
      <c r="G215" s="43"/>
      <c r="H215" s="43"/>
      <c r="I215" s="33"/>
      <c r="J215" s="33"/>
      <c r="K215" s="33"/>
      <c r="L215" s="33"/>
      <c r="M215" s="33"/>
      <c r="N215" s="43"/>
      <c r="O215" s="43"/>
    </row>
    <row r="216" spans="1:15" ht="43.4" customHeight="1" x14ac:dyDescent="0.45">
      <c r="A216" s="41"/>
      <c r="B216" s="42"/>
      <c r="C216" s="33"/>
      <c r="D216" s="77"/>
      <c r="E216" s="43"/>
      <c r="F216" s="43"/>
      <c r="G216" s="43"/>
      <c r="H216" s="43"/>
      <c r="I216" s="33"/>
      <c r="J216" s="33"/>
      <c r="K216" s="33"/>
      <c r="L216" s="33"/>
      <c r="M216" s="33"/>
      <c r="N216" s="43"/>
      <c r="O216" s="43"/>
    </row>
    <row r="217" spans="1:15" ht="43.4" customHeight="1" x14ac:dyDescent="0.45">
      <c r="A217" s="41"/>
      <c r="B217" s="42"/>
      <c r="C217" s="33"/>
      <c r="D217" s="77"/>
      <c r="E217" s="43"/>
      <c r="F217" s="43"/>
      <c r="G217" s="43"/>
      <c r="H217" s="43"/>
      <c r="I217" s="33"/>
      <c r="J217" s="33"/>
      <c r="K217" s="33"/>
      <c r="L217" s="33"/>
      <c r="M217" s="33"/>
      <c r="N217" s="43"/>
      <c r="O217" s="43"/>
    </row>
    <row r="218" spans="1:15" ht="43.4" customHeight="1" x14ac:dyDescent="0.45">
      <c r="A218" s="41"/>
      <c r="B218" s="42"/>
      <c r="C218" s="33"/>
      <c r="D218" s="77"/>
      <c r="E218" s="43"/>
      <c r="F218" s="43"/>
      <c r="G218" s="43"/>
      <c r="H218" s="43"/>
      <c r="I218" s="33"/>
      <c r="J218" s="33"/>
      <c r="K218" s="33"/>
      <c r="L218" s="33"/>
      <c r="M218" s="33"/>
      <c r="N218" s="43"/>
      <c r="O218" s="43"/>
    </row>
    <row r="219" spans="1:15" ht="43.4" customHeight="1" x14ac:dyDescent="0.45">
      <c r="A219" s="41"/>
      <c r="B219" s="42"/>
      <c r="C219" s="33"/>
      <c r="D219" s="77"/>
      <c r="E219" s="43"/>
      <c r="F219" s="43"/>
      <c r="G219" s="43"/>
      <c r="H219" s="43"/>
      <c r="I219" s="33"/>
      <c r="J219" s="33"/>
      <c r="K219" s="33"/>
      <c r="L219" s="33"/>
      <c r="M219" s="33"/>
      <c r="N219" s="43"/>
      <c r="O219" s="43"/>
    </row>
    <row r="220" spans="1:15" ht="43.4" customHeight="1" x14ac:dyDescent="0.45">
      <c r="A220" s="41"/>
      <c r="B220" s="42"/>
      <c r="C220" s="33"/>
      <c r="D220" s="77"/>
      <c r="E220" s="43"/>
      <c r="F220" s="43"/>
      <c r="G220" s="43"/>
      <c r="H220" s="43"/>
      <c r="I220" s="33"/>
      <c r="J220" s="33"/>
      <c r="K220" s="33"/>
      <c r="L220" s="33"/>
      <c r="M220" s="33"/>
      <c r="N220" s="43"/>
      <c r="O220" s="43"/>
    </row>
    <row r="221" spans="1:15" ht="43.4" customHeight="1" x14ac:dyDescent="0.45">
      <c r="A221" s="41"/>
      <c r="B221" s="42"/>
      <c r="C221" s="33"/>
      <c r="D221" s="77"/>
      <c r="E221" s="43"/>
      <c r="F221" s="43"/>
      <c r="G221" s="43"/>
      <c r="H221" s="43"/>
      <c r="I221" s="33"/>
      <c r="J221" s="33"/>
      <c r="K221" s="33"/>
      <c r="L221" s="33"/>
      <c r="M221" s="33"/>
      <c r="N221" s="43"/>
      <c r="O221" s="43"/>
    </row>
    <row r="222" spans="1:15" ht="43.4" customHeight="1" x14ac:dyDescent="0.45">
      <c r="A222" s="41"/>
      <c r="B222" s="42"/>
      <c r="C222" s="33"/>
      <c r="D222" s="77"/>
      <c r="E222" s="43"/>
      <c r="F222" s="43"/>
      <c r="G222" s="43"/>
      <c r="H222" s="43"/>
      <c r="I222" s="33"/>
      <c r="J222" s="33"/>
      <c r="K222" s="33"/>
      <c r="L222" s="33"/>
      <c r="M222" s="33"/>
      <c r="N222" s="43"/>
      <c r="O222" s="43"/>
    </row>
    <row r="223" spans="1:15" ht="43.4" customHeight="1" x14ac:dyDescent="0.45">
      <c r="A223" s="41"/>
      <c r="B223" s="42"/>
      <c r="C223" s="33"/>
      <c r="D223" s="77"/>
      <c r="E223" s="43"/>
      <c r="F223" s="43"/>
      <c r="G223" s="43"/>
      <c r="H223" s="43"/>
      <c r="I223" s="33"/>
      <c r="J223" s="33"/>
      <c r="K223" s="33"/>
      <c r="L223" s="33"/>
      <c r="M223" s="33"/>
      <c r="N223" s="43"/>
      <c r="O223" s="43"/>
    </row>
    <row r="224" spans="1:15" ht="43.4" customHeight="1" x14ac:dyDescent="0.45">
      <c r="A224" s="41"/>
      <c r="B224" s="42"/>
      <c r="C224" s="33"/>
      <c r="D224" s="77"/>
      <c r="E224" s="43"/>
      <c r="F224" s="43"/>
      <c r="G224" s="43"/>
      <c r="H224" s="43"/>
      <c r="I224" s="33"/>
      <c r="J224" s="33"/>
      <c r="K224" s="33"/>
      <c r="L224" s="33"/>
      <c r="M224" s="33"/>
      <c r="N224" s="43"/>
      <c r="O224" s="43"/>
    </row>
    <row r="225" spans="1:15" ht="43.4" customHeight="1" x14ac:dyDescent="0.45">
      <c r="A225" s="41"/>
      <c r="B225" s="42"/>
      <c r="C225" s="33"/>
      <c r="D225" s="77"/>
      <c r="E225" s="43"/>
      <c r="F225" s="43"/>
      <c r="G225" s="43"/>
      <c r="H225" s="43"/>
      <c r="I225" s="33"/>
      <c r="J225" s="33"/>
      <c r="K225" s="33"/>
      <c r="L225" s="33"/>
      <c r="M225" s="33"/>
      <c r="N225" s="43"/>
      <c r="O225" s="43"/>
    </row>
    <row r="226" spans="1:15" ht="43.4" customHeight="1" x14ac:dyDescent="0.45">
      <c r="A226" s="41"/>
      <c r="B226" s="42"/>
      <c r="C226" s="33"/>
      <c r="D226" s="77"/>
      <c r="E226" s="43"/>
      <c r="F226" s="43"/>
      <c r="G226" s="43"/>
      <c r="H226" s="43"/>
      <c r="I226" s="33"/>
      <c r="J226" s="33"/>
      <c r="K226" s="33"/>
      <c r="L226" s="33"/>
      <c r="M226" s="33"/>
      <c r="N226" s="43"/>
      <c r="O226" s="43"/>
    </row>
    <row r="227" spans="1:15" ht="43.4" customHeight="1" x14ac:dyDescent="0.45">
      <c r="A227" s="41"/>
      <c r="B227" s="42"/>
      <c r="C227" s="33"/>
      <c r="D227" s="77"/>
      <c r="E227" s="43"/>
      <c r="F227" s="43"/>
      <c r="G227" s="43"/>
      <c r="H227" s="43"/>
      <c r="I227" s="33"/>
      <c r="J227" s="33"/>
      <c r="K227" s="33"/>
      <c r="L227" s="33"/>
      <c r="M227" s="33"/>
      <c r="N227" s="43"/>
      <c r="O227" s="43"/>
    </row>
    <row r="228" spans="1:15" ht="43.4" customHeight="1" x14ac:dyDescent="0.45">
      <c r="A228" s="41"/>
      <c r="B228" s="42"/>
      <c r="C228" s="33"/>
      <c r="D228" s="77"/>
      <c r="E228" s="43"/>
      <c r="F228" s="43"/>
      <c r="G228" s="43"/>
      <c r="H228" s="43"/>
      <c r="I228" s="33"/>
      <c r="J228" s="33"/>
      <c r="K228" s="33"/>
      <c r="L228" s="33"/>
      <c r="M228" s="33"/>
      <c r="N228" s="43"/>
      <c r="O228" s="43"/>
    </row>
    <row r="229" spans="1:15" ht="43.4" customHeight="1" x14ac:dyDescent="0.45">
      <c r="A229" s="41"/>
      <c r="B229" s="42"/>
      <c r="C229" s="33"/>
      <c r="D229" s="77"/>
      <c r="E229" s="43"/>
      <c r="F229" s="43"/>
      <c r="G229" s="43"/>
      <c r="H229" s="43"/>
      <c r="I229" s="33"/>
      <c r="J229" s="33"/>
      <c r="K229" s="33"/>
      <c r="L229" s="33"/>
      <c r="M229" s="33"/>
      <c r="N229" s="43"/>
      <c r="O229" s="43"/>
    </row>
    <row r="230" spans="1:15" ht="43.4" customHeight="1" x14ac:dyDescent="0.45">
      <c r="A230" s="41"/>
      <c r="B230" s="42"/>
      <c r="C230" s="33"/>
      <c r="D230" s="77"/>
      <c r="E230" s="43"/>
      <c r="F230" s="43"/>
      <c r="G230" s="43"/>
      <c r="H230" s="43"/>
      <c r="I230" s="33"/>
      <c r="J230" s="33"/>
      <c r="K230" s="33"/>
      <c r="L230" s="33"/>
      <c r="M230" s="33"/>
      <c r="N230" s="43"/>
      <c r="O230" s="43"/>
    </row>
    <row r="231" spans="1:15" ht="43.4" customHeight="1" x14ac:dyDescent="0.45">
      <c r="A231" s="41"/>
      <c r="B231" s="42"/>
      <c r="C231" s="33"/>
      <c r="D231" s="77"/>
      <c r="E231" s="43"/>
      <c r="F231" s="43"/>
      <c r="G231" s="43"/>
      <c r="H231" s="43"/>
      <c r="I231" s="33"/>
      <c r="J231" s="33"/>
      <c r="K231" s="33"/>
      <c r="L231" s="33"/>
      <c r="M231" s="33"/>
      <c r="N231" s="43"/>
      <c r="O231" s="43"/>
    </row>
    <row r="232" spans="1:15" ht="43.4" customHeight="1" x14ac:dyDescent="0.45">
      <c r="A232" s="41"/>
      <c r="B232" s="42"/>
      <c r="C232" s="33"/>
      <c r="D232" s="77"/>
      <c r="E232" s="43"/>
      <c r="F232" s="43"/>
      <c r="G232" s="43"/>
      <c r="H232" s="43"/>
      <c r="I232" s="33"/>
      <c r="J232" s="33"/>
      <c r="K232" s="33"/>
      <c r="L232" s="33"/>
      <c r="M232" s="33"/>
      <c r="N232" s="43"/>
      <c r="O232" s="43"/>
    </row>
    <row r="233" spans="1:15" ht="43.4" customHeight="1" x14ac:dyDescent="0.45">
      <c r="A233" s="41"/>
      <c r="B233" s="42"/>
      <c r="C233" s="33"/>
      <c r="D233" s="77"/>
      <c r="E233" s="43"/>
      <c r="F233" s="43"/>
      <c r="G233" s="43"/>
      <c r="H233" s="43"/>
      <c r="I233" s="33"/>
      <c r="J233" s="33"/>
      <c r="K233" s="33"/>
      <c r="L233" s="33"/>
      <c r="M233" s="33"/>
      <c r="N233" s="43"/>
      <c r="O233" s="43"/>
    </row>
    <row r="234" spans="1:15" ht="43.4" customHeight="1" x14ac:dyDescent="0.45">
      <c r="A234" s="41"/>
      <c r="B234" s="42"/>
      <c r="C234" s="33"/>
      <c r="D234" s="77"/>
      <c r="E234" s="43"/>
      <c r="F234" s="43"/>
      <c r="G234" s="43"/>
      <c r="H234" s="43"/>
      <c r="I234" s="33"/>
      <c r="J234" s="33"/>
      <c r="K234" s="33"/>
      <c r="L234" s="33"/>
      <c r="M234" s="33"/>
      <c r="N234" s="43"/>
      <c r="O234" s="43"/>
    </row>
    <row r="235" spans="1:15" ht="43.4" customHeight="1" x14ac:dyDescent="0.45">
      <c r="A235" s="41"/>
      <c r="B235" s="42"/>
      <c r="C235" s="33"/>
      <c r="D235" s="77"/>
      <c r="E235" s="43"/>
      <c r="F235" s="43"/>
      <c r="G235" s="43"/>
      <c r="H235" s="43"/>
      <c r="I235" s="33"/>
      <c r="J235" s="33"/>
      <c r="K235" s="33"/>
      <c r="L235" s="33"/>
      <c r="M235" s="33"/>
      <c r="N235" s="43"/>
      <c r="O235" s="43"/>
    </row>
    <row r="236" spans="1:15" ht="43.4" customHeight="1" x14ac:dyDescent="0.45">
      <c r="A236" s="41"/>
      <c r="B236" s="42"/>
      <c r="C236" s="33"/>
      <c r="D236" s="77"/>
      <c r="E236" s="43"/>
      <c r="F236" s="43"/>
      <c r="G236" s="43"/>
      <c r="H236" s="43"/>
      <c r="I236" s="33"/>
      <c r="J236" s="33"/>
      <c r="K236" s="33"/>
      <c r="L236" s="33"/>
      <c r="M236" s="33"/>
      <c r="N236" s="43"/>
      <c r="O236" s="43"/>
    </row>
    <row r="237" spans="1:15" ht="43.4" customHeight="1" x14ac:dyDescent="0.45">
      <c r="A237" s="41"/>
      <c r="B237" s="42"/>
      <c r="C237" s="33"/>
      <c r="D237" s="77"/>
      <c r="E237" s="43"/>
      <c r="F237" s="43"/>
      <c r="G237" s="43"/>
      <c r="H237" s="43"/>
      <c r="I237" s="33"/>
      <c r="J237" s="33"/>
      <c r="K237" s="33"/>
      <c r="L237" s="33"/>
      <c r="M237" s="33"/>
      <c r="N237" s="43"/>
      <c r="O237" s="43"/>
    </row>
    <row r="238" spans="1:15" ht="43.4" customHeight="1" x14ac:dyDescent="0.45">
      <c r="A238" s="41"/>
      <c r="B238" s="42"/>
      <c r="C238" s="33"/>
      <c r="D238" s="77"/>
      <c r="E238" s="43"/>
      <c r="F238" s="43"/>
      <c r="G238" s="43"/>
      <c r="H238" s="43"/>
      <c r="I238" s="33"/>
      <c r="J238" s="33"/>
      <c r="K238" s="33"/>
      <c r="L238" s="33"/>
      <c r="M238" s="33"/>
      <c r="N238" s="43"/>
      <c r="O238" s="43"/>
    </row>
    <row r="239" spans="1:15" ht="43.4" customHeight="1" x14ac:dyDescent="0.45">
      <c r="A239" s="41"/>
      <c r="B239" s="42"/>
      <c r="C239" s="33"/>
      <c r="D239" s="77"/>
      <c r="E239" s="43"/>
      <c r="F239" s="43"/>
      <c r="G239" s="43"/>
      <c r="H239" s="43"/>
      <c r="I239" s="33"/>
      <c r="J239" s="33"/>
      <c r="K239" s="33"/>
      <c r="L239" s="33"/>
      <c r="M239" s="33"/>
      <c r="N239" s="43"/>
      <c r="O239" s="43"/>
    </row>
    <row r="240" spans="1:15" ht="43.4" customHeight="1" x14ac:dyDescent="0.45">
      <c r="A240" s="41"/>
      <c r="B240" s="42"/>
      <c r="C240" s="33"/>
      <c r="D240" s="77"/>
      <c r="E240" s="43"/>
      <c r="F240" s="43"/>
      <c r="G240" s="43"/>
      <c r="H240" s="43"/>
      <c r="I240" s="33"/>
      <c r="J240" s="33"/>
      <c r="K240" s="33"/>
      <c r="L240" s="33"/>
      <c r="M240" s="33"/>
      <c r="N240" s="43"/>
      <c r="O240" s="43"/>
    </row>
    <row r="241" spans="1:15" ht="43.4" customHeight="1" x14ac:dyDescent="0.45">
      <c r="A241" s="41"/>
      <c r="B241" s="42"/>
      <c r="C241" s="33"/>
      <c r="D241" s="77"/>
      <c r="E241" s="43"/>
      <c r="F241" s="43"/>
      <c r="G241" s="43"/>
      <c r="H241" s="43"/>
      <c r="I241" s="33"/>
      <c r="J241" s="33"/>
      <c r="K241" s="33"/>
      <c r="L241" s="33"/>
      <c r="M241" s="33"/>
      <c r="N241" s="43"/>
      <c r="O241" s="43"/>
    </row>
    <row r="242" spans="1:15" ht="43.4" customHeight="1" x14ac:dyDescent="0.45">
      <c r="A242" s="41"/>
      <c r="B242" s="42"/>
      <c r="C242" s="33"/>
      <c r="D242" s="77"/>
      <c r="E242" s="43"/>
      <c r="F242" s="43"/>
      <c r="G242" s="43"/>
      <c r="H242" s="43"/>
      <c r="I242" s="33"/>
      <c r="J242" s="33"/>
      <c r="K242" s="33"/>
      <c r="L242" s="33"/>
      <c r="M242" s="33"/>
      <c r="N242" s="43"/>
      <c r="O242" s="43"/>
    </row>
    <row r="243" spans="1:15" ht="43.4" customHeight="1" x14ac:dyDescent="0.45">
      <c r="A243" s="41"/>
      <c r="B243" s="42"/>
      <c r="C243" s="33"/>
      <c r="D243" s="77"/>
      <c r="E243" s="43"/>
      <c r="F243" s="43"/>
      <c r="G243" s="43"/>
      <c r="H243" s="43"/>
      <c r="I243" s="33"/>
      <c r="J243" s="33"/>
      <c r="K243" s="33"/>
      <c r="L243" s="33"/>
      <c r="M243" s="33"/>
      <c r="N243" s="43"/>
      <c r="O243" s="43"/>
    </row>
    <row r="244" spans="1:15" ht="43.4" customHeight="1" x14ac:dyDescent="0.45">
      <c r="A244" s="41"/>
      <c r="B244" s="42"/>
      <c r="C244" s="33"/>
      <c r="D244" s="77"/>
      <c r="E244" s="43"/>
      <c r="F244" s="43"/>
      <c r="G244" s="43"/>
      <c r="H244" s="43"/>
      <c r="I244" s="33"/>
      <c r="J244" s="33"/>
      <c r="K244" s="33"/>
      <c r="L244" s="33"/>
      <c r="M244" s="33"/>
      <c r="N244" s="43"/>
      <c r="O244" s="43"/>
    </row>
    <row r="245" spans="1:15" ht="43.4" customHeight="1" x14ac:dyDescent="0.45">
      <c r="A245" s="41"/>
      <c r="B245" s="42"/>
      <c r="C245" s="33"/>
      <c r="D245" s="77"/>
      <c r="E245" s="43"/>
      <c r="F245" s="43"/>
      <c r="G245" s="43"/>
      <c r="H245" s="43"/>
      <c r="I245" s="33"/>
      <c r="J245" s="33"/>
      <c r="K245" s="33"/>
      <c r="L245" s="33"/>
      <c r="M245" s="33"/>
      <c r="N245" s="43"/>
      <c r="O245" s="43"/>
    </row>
    <row r="246" spans="1:15" ht="43.4" customHeight="1" x14ac:dyDescent="0.45">
      <c r="A246" s="41"/>
      <c r="B246" s="42"/>
      <c r="C246" s="33"/>
      <c r="D246" s="77"/>
      <c r="E246" s="43"/>
      <c r="F246" s="43"/>
      <c r="G246" s="43"/>
      <c r="H246" s="43"/>
      <c r="I246" s="33"/>
      <c r="J246" s="33"/>
      <c r="K246" s="33"/>
      <c r="L246" s="33"/>
      <c r="M246" s="33"/>
      <c r="N246" s="43"/>
      <c r="O246" s="43"/>
    </row>
    <row r="247" spans="1:15" ht="43.4" customHeight="1" x14ac:dyDescent="0.45">
      <c r="A247" s="41"/>
      <c r="B247" s="42"/>
      <c r="C247" s="33"/>
      <c r="D247" s="77"/>
      <c r="E247" s="43"/>
      <c r="F247" s="43"/>
      <c r="G247" s="43"/>
      <c r="H247" s="43"/>
      <c r="I247" s="33"/>
      <c r="J247" s="33"/>
      <c r="K247" s="33"/>
      <c r="L247" s="33"/>
      <c r="M247" s="33"/>
      <c r="N247" s="43"/>
      <c r="O247" s="43"/>
    </row>
    <row r="248" spans="1:15" ht="43.4" customHeight="1" x14ac:dyDescent="0.45">
      <c r="A248" s="41"/>
      <c r="B248" s="42"/>
      <c r="C248" s="33"/>
      <c r="D248" s="77"/>
      <c r="E248" s="43"/>
      <c r="F248" s="43"/>
      <c r="G248" s="43"/>
      <c r="H248" s="43"/>
      <c r="I248" s="33"/>
      <c r="J248" s="33"/>
      <c r="K248" s="33"/>
      <c r="L248" s="33"/>
      <c r="M248" s="33"/>
      <c r="N248" s="43"/>
      <c r="O248" s="43"/>
    </row>
    <row r="249" spans="1:15" ht="43.4" customHeight="1" x14ac:dyDescent="0.45">
      <c r="A249" s="41"/>
      <c r="B249" s="42"/>
      <c r="C249" s="33"/>
      <c r="D249" s="77"/>
      <c r="E249" s="43"/>
      <c r="F249" s="43"/>
      <c r="G249" s="43"/>
      <c r="H249" s="43"/>
      <c r="I249" s="33"/>
      <c r="J249" s="33"/>
      <c r="K249" s="33"/>
      <c r="L249" s="33"/>
      <c r="M249" s="33"/>
      <c r="N249" s="43"/>
      <c r="O249" s="43"/>
    </row>
    <row r="250" spans="1:15" ht="43.4" customHeight="1" x14ac:dyDescent="0.45">
      <c r="A250" s="41"/>
      <c r="B250" s="42"/>
      <c r="C250" s="33"/>
      <c r="D250" s="77"/>
      <c r="E250" s="43"/>
      <c r="F250" s="43"/>
      <c r="G250" s="43"/>
      <c r="H250" s="43"/>
      <c r="I250" s="33"/>
      <c r="J250" s="33"/>
      <c r="K250" s="33"/>
      <c r="L250" s="33"/>
      <c r="M250" s="33"/>
      <c r="N250" s="43"/>
      <c r="O250" s="43"/>
    </row>
    <row r="251" spans="1:15" ht="43.4" customHeight="1" x14ac:dyDescent="0.45">
      <c r="A251" s="41"/>
      <c r="B251" s="42"/>
      <c r="C251" s="33"/>
      <c r="D251" s="77"/>
      <c r="E251" s="43"/>
      <c r="F251" s="43"/>
      <c r="G251" s="43"/>
      <c r="H251" s="43"/>
      <c r="I251" s="33"/>
      <c r="J251" s="33"/>
      <c r="K251" s="33"/>
      <c r="L251" s="33"/>
      <c r="M251" s="33"/>
      <c r="N251" s="43"/>
      <c r="O251" s="43"/>
    </row>
    <row r="252" spans="1:15" ht="43.4" customHeight="1" x14ac:dyDescent="0.45">
      <c r="A252" s="41"/>
      <c r="B252" s="42"/>
      <c r="C252" s="33"/>
      <c r="D252" s="77"/>
      <c r="E252" s="43"/>
      <c r="F252" s="43"/>
      <c r="G252" s="43"/>
      <c r="H252" s="43"/>
      <c r="I252" s="33"/>
      <c r="J252" s="33"/>
      <c r="K252" s="33"/>
      <c r="L252" s="33"/>
      <c r="M252" s="33"/>
      <c r="N252" s="43"/>
      <c r="O252" s="43"/>
    </row>
    <row r="253" spans="1:15" ht="43.4" customHeight="1" x14ac:dyDescent="0.45">
      <c r="A253" s="41"/>
      <c r="B253" s="42"/>
      <c r="C253" s="33"/>
      <c r="D253" s="77"/>
      <c r="E253" s="43"/>
      <c r="F253" s="43"/>
      <c r="G253" s="43"/>
      <c r="H253" s="43"/>
      <c r="I253" s="33"/>
      <c r="J253" s="33"/>
      <c r="K253" s="33"/>
      <c r="L253" s="33"/>
      <c r="M253" s="33"/>
      <c r="N253" s="43"/>
      <c r="O253" s="43"/>
    </row>
    <row r="254" spans="1:15" ht="43.4" customHeight="1" x14ac:dyDescent="0.45">
      <c r="A254" s="41"/>
      <c r="B254" s="42"/>
      <c r="C254" s="33"/>
      <c r="D254" s="77"/>
      <c r="E254" s="43"/>
      <c r="F254" s="43"/>
      <c r="G254" s="43"/>
      <c r="H254" s="43"/>
      <c r="I254" s="33"/>
      <c r="J254" s="33"/>
      <c r="K254" s="33"/>
      <c r="L254" s="33"/>
      <c r="M254" s="33"/>
      <c r="N254" s="43"/>
      <c r="O254" s="43"/>
    </row>
    <row r="255" spans="1:15" ht="43.4" customHeight="1" x14ac:dyDescent="0.45">
      <c r="A255" s="41"/>
      <c r="B255" s="42"/>
      <c r="C255" s="33"/>
      <c r="D255" s="77"/>
      <c r="E255" s="43"/>
      <c r="F255" s="43"/>
      <c r="G255" s="43"/>
      <c r="H255" s="43"/>
      <c r="I255" s="33"/>
      <c r="J255" s="33"/>
      <c r="K255" s="33"/>
      <c r="L255" s="33"/>
      <c r="M255" s="33"/>
      <c r="N255" s="43"/>
      <c r="O255" s="43"/>
    </row>
    <row r="256" spans="1:15" ht="43.4" customHeight="1" x14ac:dyDescent="0.45">
      <c r="A256" s="41"/>
      <c r="B256" s="42"/>
      <c r="C256" s="33"/>
      <c r="D256" s="77"/>
      <c r="E256" s="43"/>
      <c r="F256" s="43"/>
      <c r="G256" s="43"/>
      <c r="H256" s="43"/>
      <c r="I256" s="33"/>
      <c r="J256" s="33"/>
      <c r="K256" s="33"/>
      <c r="L256" s="33"/>
      <c r="M256" s="33"/>
      <c r="N256" s="43"/>
      <c r="O256" s="43"/>
    </row>
    <row r="257" spans="1:15" ht="43.4" customHeight="1" x14ac:dyDescent="0.45">
      <c r="A257" s="41"/>
      <c r="B257" s="42"/>
      <c r="C257" s="33"/>
      <c r="D257" s="77"/>
      <c r="E257" s="43"/>
      <c r="F257" s="43"/>
      <c r="G257" s="43"/>
      <c r="H257" s="43"/>
      <c r="I257" s="33"/>
      <c r="J257" s="33"/>
      <c r="K257" s="33"/>
      <c r="L257" s="33"/>
      <c r="M257" s="33"/>
      <c r="N257" s="43"/>
      <c r="O257" s="43"/>
    </row>
    <row r="258" spans="1:15" ht="43.4" customHeight="1" x14ac:dyDescent="0.45">
      <c r="A258" s="41"/>
      <c r="B258" s="42"/>
      <c r="C258" s="33"/>
      <c r="D258" s="77"/>
      <c r="E258" s="43"/>
      <c r="F258" s="43"/>
      <c r="G258" s="43"/>
      <c r="H258" s="43"/>
      <c r="I258" s="33"/>
      <c r="J258" s="33"/>
      <c r="K258" s="33"/>
      <c r="L258" s="33"/>
      <c r="M258" s="33"/>
      <c r="N258" s="43"/>
      <c r="O258" s="43"/>
    </row>
    <row r="259" spans="1:15" ht="43.4" customHeight="1" x14ac:dyDescent="0.45">
      <c r="A259" s="41"/>
      <c r="B259" s="42"/>
      <c r="C259" s="33"/>
      <c r="D259" s="77"/>
      <c r="E259" s="43"/>
      <c r="F259" s="43"/>
      <c r="G259" s="43"/>
      <c r="H259" s="43"/>
      <c r="I259" s="33"/>
      <c r="J259" s="33"/>
      <c r="K259" s="33"/>
      <c r="L259" s="33"/>
      <c r="M259" s="33"/>
      <c r="N259" s="43"/>
      <c r="O259" s="43"/>
    </row>
    <row r="260" spans="1:15" ht="43.4" customHeight="1" x14ac:dyDescent="0.45">
      <c r="A260" s="41"/>
      <c r="B260" s="42"/>
      <c r="C260" s="33"/>
      <c r="D260" s="77"/>
      <c r="E260" s="43"/>
      <c r="F260" s="43"/>
      <c r="G260" s="43"/>
      <c r="H260" s="43"/>
      <c r="I260" s="33"/>
      <c r="J260" s="33"/>
      <c r="K260" s="33"/>
      <c r="L260" s="33"/>
      <c r="M260" s="33"/>
      <c r="N260" s="43"/>
      <c r="O260" s="43"/>
    </row>
    <row r="261" spans="1:15" ht="43.4" customHeight="1" x14ac:dyDescent="0.45">
      <c r="A261" s="41"/>
      <c r="B261" s="42"/>
      <c r="C261" s="33"/>
      <c r="D261" s="77"/>
      <c r="E261" s="43"/>
      <c r="F261" s="43"/>
      <c r="G261" s="43"/>
      <c r="H261" s="43"/>
      <c r="I261" s="33"/>
      <c r="J261" s="33"/>
      <c r="K261" s="33"/>
      <c r="L261" s="33"/>
      <c r="M261" s="33"/>
      <c r="N261" s="43"/>
      <c r="O261" s="43"/>
    </row>
    <row r="262" spans="1:15" ht="43.4" customHeight="1" x14ac:dyDescent="0.45">
      <c r="A262" s="41"/>
      <c r="B262" s="42"/>
      <c r="C262" s="33"/>
      <c r="D262" s="77"/>
      <c r="E262" s="43"/>
      <c r="F262" s="43"/>
      <c r="G262" s="43"/>
      <c r="H262" s="43"/>
      <c r="I262" s="33"/>
      <c r="J262" s="33"/>
      <c r="K262" s="33"/>
      <c r="L262" s="33"/>
      <c r="M262" s="33"/>
      <c r="N262" s="43"/>
      <c r="O262" s="43"/>
    </row>
    <row r="263" spans="1:15" ht="43.4" customHeight="1" x14ac:dyDescent="0.45">
      <c r="A263" s="41"/>
      <c r="B263" s="42"/>
      <c r="C263" s="33"/>
      <c r="D263" s="77"/>
      <c r="E263" s="43"/>
      <c r="F263" s="43"/>
      <c r="G263" s="43"/>
      <c r="H263" s="43"/>
      <c r="I263" s="33"/>
      <c r="J263" s="33"/>
      <c r="K263" s="33"/>
      <c r="L263" s="33"/>
      <c r="M263" s="33"/>
      <c r="N263" s="43"/>
      <c r="O263" s="43"/>
    </row>
    <row r="264" spans="1:15" ht="43.4" customHeight="1" x14ac:dyDescent="0.45">
      <c r="A264" s="41"/>
      <c r="B264" s="42"/>
      <c r="C264" s="33"/>
      <c r="D264" s="77"/>
      <c r="E264" s="43"/>
      <c r="F264" s="43"/>
      <c r="G264" s="43"/>
      <c r="H264" s="43"/>
      <c r="I264" s="33"/>
      <c r="J264" s="33"/>
      <c r="K264" s="33"/>
      <c r="L264" s="33"/>
      <c r="M264" s="33"/>
      <c r="N264" s="43"/>
      <c r="O264" s="43"/>
    </row>
    <row r="265" spans="1:15" ht="43.4" customHeight="1" x14ac:dyDescent="0.45">
      <c r="A265" s="41"/>
      <c r="B265" s="42"/>
      <c r="C265" s="33"/>
      <c r="D265" s="77"/>
      <c r="E265" s="43"/>
      <c r="F265" s="43"/>
      <c r="G265" s="43"/>
      <c r="H265" s="43"/>
      <c r="I265" s="33"/>
      <c r="J265" s="33"/>
      <c r="K265" s="33"/>
      <c r="L265" s="33"/>
      <c r="M265" s="33"/>
      <c r="N265" s="43"/>
      <c r="O265" s="43"/>
    </row>
    <row r="266" spans="1:15" ht="43.4" customHeight="1" x14ac:dyDescent="0.45">
      <c r="A266" s="41"/>
      <c r="B266" s="42"/>
      <c r="C266" s="33"/>
      <c r="D266" s="77"/>
      <c r="E266" s="43"/>
      <c r="F266" s="43"/>
      <c r="G266" s="43"/>
      <c r="H266" s="43"/>
      <c r="I266" s="33"/>
      <c r="J266" s="33"/>
      <c r="K266" s="33"/>
      <c r="L266" s="33"/>
      <c r="M266" s="33"/>
      <c r="N266" s="43"/>
      <c r="O266" s="43"/>
    </row>
    <row r="267" spans="1:15" ht="43.4" customHeight="1" x14ac:dyDescent="0.45">
      <c r="A267" s="41"/>
      <c r="B267" s="42"/>
      <c r="C267" s="33"/>
      <c r="D267" s="77"/>
      <c r="E267" s="43"/>
      <c r="F267" s="43"/>
      <c r="G267" s="43"/>
      <c r="H267" s="43"/>
      <c r="I267" s="33"/>
      <c r="J267" s="33"/>
      <c r="K267" s="33"/>
      <c r="L267" s="33"/>
      <c r="M267" s="33"/>
      <c r="N267" s="43"/>
      <c r="O267" s="43"/>
    </row>
    <row r="268" spans="1:15" ht="43.4" customHeight="1" x14ac:dyDescent="0.45">
      <c r="A268" s="41"/>
      <c r="B268" s="42"/>
      <c r="C268" s="33"/>
      <c r="D268" s="77"/>
      <c r="E268" s="43"/>
      <c r="F268" s="43"/>
      <c r="G268" s="43"/>
      <c r="H268" s="43"/>
      <c r="I268" s="33"/>
      <c r="J268" s="33"/>
      <c r="K268" s="33"/>
      <c r="L268" s="33"/>
      <c r="M268" s="33"/>
      <c r="N268" s="43"/>
      <c r="O268" s="43"/>
    </row>
    <row r="269" spans="1:15" ht="43.4" customHeight="1" x14ac:dyDescent="0.45">
      <c r="A269" s="41"/>
      <c r="B269" s="42"/>
      <c r="C269" s="33"/>
      <c r="D269" s="77"/>
      <c r="E269" s="43"/>
      <c r="F269" s="43"/>
      <c r="G269" s="43"/>
      <c r="H269" s="43"/>
      <c r="I269" s="33"/>
      <c r="J269" s="33"/>
      <c r="K269" s="33"/>
      <c r="L269" s="33"/>
      <c r="M269" s="33"/>
      <c r="N269" s="43"/>
      <c r="O269" s="43"/>
    </row>
    <row r="270" spans="1:15" ht="43.4" customHeight="1" x14ac:dyDescent="0.45">
      <c r="A270" s="41"/>
      <c r="B270" s="42"/>
      <c r="C270" s="33"/>
      <c r="D270" s="77"/>
      <c r="E270" s="43"/>
      <c r="F270" s="43"/>
      <c r="G270" s="43"/>
      <c r="H270" s="43"/>
      <c r="I270" s="33"/>
      <c r="J270" s="33"/>
      <c r="K270" s="33"/>
      <c r="L270" s="33"/>
      <c r="M270" s="33"/>
      <c r="N270" s="43"/>
      <c r="O270" s="43"/>
    </row>
    <row r="271" spans="1:15" ht="43.4" customHeight="1" x14ac:dyDescent="0.45">
      <c r="A271" s="41"/>
      <c r="B271" s="42"/>
      <c r="C271" s="33"/>
      <c r="D271" s="77"/>
      <c r="E271" s="43"/>
      <c r="F271" s="43"/>
      <c r="G271" s="43"/>
      <c r="H271" s="43"/>
      <c r="I271" s="33"/>
      <c r="J271" s="33"/>
      <c r="K271" s="33"/>
      <c r="L271" s="33"/>
      <c r="M271" s="33"/>
      <c r="N271" s="43"/>
      <c r="O271" s="43"/>
    </row>
    <row r="272" spans="1:15" ht="43.4" customHeight="1" x14ac:dyDescent="0.45">
      <c r="A272" s="41"/>
      <c r="B272" s="42"/>
      <c r="C272" s="33"/>
      <c r="D272" s="77"/>
      <c r="E272" s="43"/>
      <c r="F272" s="43"/>
      <c r="G272" s="43"/>
      <c r="H272" s="43"/>
      <c r="I272" s="33"/>
      <c r="J272" s="33"/>
      <c r="K272" s="33"/>
      <c r="L272" s="33"/>
      <c r="M272" s="33"/>
      <c r="N272" s="43"/>
      <c r="O272" s="43"/>
    </row>
    <row r="273" spans="1:15" ht="43.4" customHeight="1" x14ac:dyDescent="0.45">
      <c r="A273" s="41"/>
      <c r="B273" s="42"/>
      <c r="C273" s="33"/>
      <c r="D273" s="77"/>
      <c r="E273" s="43"/>
      <c r="F273" s="43"/>
      <c r="G273" s="43"/>
      <c r="H273" s="43"/>
      <c r="I273" s="33"/>
      <c r="J273" s="33"/>
      <c r="K273" s="33"/>
      <c r="L273" s="33"/>
      <c r="M273" s="33"/>
      <c r="N273" s="43"/>
      <c r="O273" s="43"/>
    </row>
    <row r="274" spans="1:15" ht="43.4" customHeight="1" x14ac:dyDescent="0.45">
      <c r="A274" s="41"/>
      <c r="B274" s="42"/>
      <c r="C274" s="33"/>
      <c r="D274" s="77"/>
      <c r="E274" s="43"/>
      <c r="F274" s="43"/>
      <c r="G274" s="43"/>
      <c r="H274" s="43"/>
      <c r="I274" s="33"/>
      <c r="J274" s="33"/>
      <c r="K274" s="33"/>
      <c r="L274" s="33"/>
      <c r="M274" s="33"/>
      <c r="N274" s="43"/>
      <c r="O274" s="43"/>
    </row>
    <row r="275" spans="1:15" ht="43.4" customHeight="1" x14ac:dyDescent="0.45">
      <c r="A275" s="41"/>
      <c r="B275" s="42"/>
      <c r="C275" s="33"/>
      <c r="D275" s="77"/>
      <c r="E275" s="43"/>
      <c r="F275" s="43"/>
      <c r="G275" s="43"/>
      <c r="H275" s="43"/>
      <c r="I275" s="33"/>
      <c r="J275" s="33"/>
      <c r="K275" s="33"/>
      <c r="L275" s="33"/>
      <c r="M275" s="33"/>
      <c r="N275" s="43"/>
      <c r="O275" s="43"/>
    </row>
    <row r="276" spans="1:15" ht="43.4" customHeight="1" x14ac:dyDescent="0.45">
      <c r="A276" s="41"/>
      <c r="B276" s="42"/>
      <c r="C276" s="33"/>
      <c r="D276" s="77"/>
      <c r="E276" s="43"/>
      <c r="F276" s="43"/>
      <c r="G276" s="43"/>
      <c r="H276" s="43"/>
      <c r="I276" s="33"/>
      <c r="J276" s="33"/>
      <c r="K276" s="33"/>
      <c r="L276" s="33"/>
      <c r="M276" s="33"/>
      <c r="N276" s="43"/>
      <c r="O276" s="43"/>
    </row>
    <row r="277" spans="1:15" ht="43.4" customHeight="1" x14ac:dyDescent="0.45">
      <c r="A277" s="41"/>
      <c r="B277" s="42"/>
      <c r="C277" s="33"/>
      <c r="D277" s="77"/>
      <c r="E277" s="43"/>
      <c r="F277" s="43"/>
      <c r="G277" s="43"/>
      <c r="H277" s="43"/>
      <c r="I277" s="33"/>
      <c r="J277" s="33"/>
      <c r="K277" s="33"/>
      <c r="L277" s="33"/>
      <c r="M277" s="33"/>
      <c r="N277" s="43"/>
      <c r="O277" s="43"/>
    </row>
    <row r="278" spans="1:15" ht="43.4" customHeight="1" x14ac:dyDescent="0.45">
      <c r="A278" s="41"/>
      <c r="B278" s="42"/>
      <c r="C278" s="33"/>
      <c r="D278" s="77"/>
      <c r="E278" s="43"/>
      <c r="F278" s="43"/>
      <c r="G278" s="43"/>
      <c r="H278" s="43"/>
      <c r="I278" s="33"/>
      <c r="J278" s="33"/>
      <c r="K278" s="33"/>
      <c r="L278" s="33"/>
      <c r="M278" s="33"/>
      <c r="N278" s="43"/>
      <c r="O278" s="43"/>
    </row>
    <row r="279" spans="1:15" ht="43.4" customHeight="1" x14ac:dyDescent="0.45">
      <c r="A279" s="41"/>
      <c r="B279" s="42"/>
      <c r="C279" s="33"/>
      <c r="D279" s="77"/>
      <c r="E279" s="43"/>
      <c r="F279" s="43"/>
      <c r="G279" s="43"/>
      <c r="H279" s="43"/>
      <c r="I279" s="33"/>
      <c r="J279" s="33"/>
      <c r="K279" s="33"/>
      <c r="L279" s="33"/>
      <c r="M279" s="33"/>
      <c r="N279" s="43"/>
      <c r="O279" s="43"/>
    </row>
    <row r="280" spans="1:15" ht="43.4" customHeight="1" x14ac:dyDescent="0.45">
      <c r="A280" s="41"/>
      <c r="B280" s="42"/>
      <c r="C280" s="33"/>
      <c r="D280" s="77"/>
      <c r="E280" s="43"/>
      <c r="F280" s="43"/>
      <c r="G280" s="43"/>
      <c r="H280" s="43"/>
      <c r="I280" s="33"/>
      <c r="J280" s="33"/>
      <c r="K280" s="33"/>
      <c r="L280" s="33"/>
      <c r="M280" s="33"/>
      <c r="N280" s="43"/>
      <c r="O280" s="43"/>
    </row>
    <row r="281" spans="1:15" ht="43.4" customHeight="1" x14ac:dyDescent="0.45">
      <c r="A281" s="41"/>
      <c r="B281" s="42"/>
      <c r="C281" s="33"/>
      <c r="D281" s="77"/>
      <c r="E281" s="43"/>
      <c r="F281" s="43"/>
      <c r="G281" s="43"/>
      <c r="H281" s="43"/>
      <c r="I281" s="33"/>
      <c r="J281" s="33"/>
      <c r="K281" s="33"/>
      <c r="L281" s="33"/>
      <c r="M281" s="33"/>
      <c r="N281" s="43"/>
      <c r="O281" s="43"/>
    </row>
    <row r="282" spans="1:15" ht="43.4" customHeight="1" x14ac:dyDescent="0.45">
      <c r="A282" s="41"/>
      <c r="B282" s="42"/>
      <c r="C282" s="33"/>
      <c r="D282" s="77"/>
      <c r="E282" s="43"/>
      <c r="F282" s="43"/>
      <c r="G282" s="43"/>
      <c r="H282" s="43"/>
      <c r="I282" s="33"/>
      <c r="J282" s="33"/>
      <c r="K282" s="33"/>
      <c r="L282" s="33"/>
      <c r="M282" s="33"/>
      <c r="N282" s="43"/>
      <c r="O282" s="43"/>
    </row>
    <row r="283" spans="1:15" ht="43.4" customHeight="1" x14ac:dyDescent="0.45">
      <c r="A283" s="41"/>
      <c r="B283" s="42"/>
      <c r="C283" s="33"/>
      <c r="D283" s="77"/>
      <c r="E283" s="43"/>
      <c r="F283" s="43"/>
      <c r="G283" s="43"/>
      <c r="H283" s="43"/>
      <c r="I283" s="33"/>
      <c r="J283" s="33"/>
      <c r="K283" s="33"/>
      <c r="L283" s="33"/>
      <c r="M283" s="33"/>
      <c r="N283" s="43"/>
      <c r="O283" s="43"/>
    </row>
    <row r="284" spans="1:15" ht="43.4" customHeight="1" x14ac:dyDescent="0.45">
      <c r="A284" s="41"/>
      <c r="B284" s="42"/>
      <c r="C284" s="33"/>
      <c r="D284" s="77"/>
      <c r="E284" s="43"/>
      <c r="F284" s="43"/>
      <c r="G284" s="43"/>
      <c r="H284" s="43"/>
      <c r="I284" s="33"/>
      <c r="J284" s="33"/>
      <c r="K284" s="33"/>
      <c r="L284" s="33"/>
      <c r="M284" s="33"/>
      <c r="N284" s="43"/>
      <c r="O284" s="43"/>
    </row>
    <row r="285" spans="1:15" ht="43.4" customHeight="1" x14ac:dyDescent="0.45">
      <c r="A285" s="41"/>
      <c r="B285" s="42"/>
      <c r="C285" s="33"/>
      <c r="D285" s="77"/>
      <c r="E285" s="43"/>
      <c r="F285" s="43"/>
      <c r="G285" s="43"/>
      <c r="H285" s="43"/>
      <c r="I285" s="33"/>
      <c r="J285" s="33"/>
      <c r="K285" s="33"/>
      <c r="L285" s="33"/>
      <c r="M285" s="33"/>
      <c r="N285" s="43"/>
      <c r="O285" s="43"/>
    </row>
    <row r="286" spans="1:15" ht="43.4" customHeight="1" x14ac:dyDescent="0.45">
      <c r="A286" s="41"/>
      <c r="B286" s="42"/>
      <c r="C286" s="33"/>
      <c r="D286" s="77"/>
      <c r="E286" s="43"/>
      <c r="F286" s="43"/>
      <c r="G286" s="43"/>
      <c r="H286" s="43"/>
      <c r="I286" s="33"/>
      <c r="J286" s="33"/>
      <c r="K286" s="33"/>
      <c r="L286" s="33"/>
      <c r="M286" s="33"/>
      <c r="N286" s="43"/>
      <c r="O286" s="43"/>
    </row>
    <row r="287" spans="1:15" ht="43.4" customHeight="1" x14ac:dyDescent="0.45">
      <c r="A287" s="41"/>
      <c r="B287" s="42"/>
      <c r="C287" s="33"/>
      <c r="D287" s="77"/>
      <c r="E287" s="43"/>
      <c r="F287" s="43"/>
      <c r="G287" s="43"/>
      <c r="H287" s="43"/>
      <c r="I287" s="33"/>
      <c r="J287" s="33"/>
      <c r="K287" s="33"/>
      <c r="L287" s="33"/>
      <c r="M287" s="33"/>
      <c r="N287" s="43"/>
      <c r="O287" s="43"/>
    </row>
    <row r="288" spans="1:15" ht="43.4" customHeight="1" x14ac:dyDescent="0.45">
      <c r="A288" s="41"/>
      <c r="B288" s="42"/>
      <c r="C288" s="33"/>
      <c r="D288" s="77"/>
      <c r="E288" s="43"/>
      <c r="F288" s="43"/>
      <c r="G288" s="43"/>
      <c r="H288" s="43"/>
      <c r="I288" s="33"/>
      <c r="J288" s="33"/>
      <c r="K288" s="33"/>
      <c r="L288" s="33"/>
      <c r="M288" s="33"/>
      <c r="N288" s="43"/>
      <c r="O288" s="43"/>
    </row>
    <row r="289" spans="1:15" ht="43.4" customHeight="1" x14ac:dyDescent="0.45">
      <c r="A289" s="41"/>
      <c r="B289" s="42"/>
      <c r="C289" s="33"/>
      <c r="D289" s="77"/>
      <c r="E289" s="43"/>
      <c r="F289" s="43"/>
      <c r="G289" s="43"/>
      <c r="H289" s="43"/>
      <c r="I289" s="33"/>
      <c r="J289" s="33"/>
      <c r="K289" s="33"/>
      <c r="L289" s="33"/>
      <c r="M289" s="33"/>
      <c r="N289" s="43"/>
      <c r="O289" s="43"/>
    </row>
    <row r="290" spans="1:15" ht="43.4" customHeight="1" x14ac:dyDescent="0.45">
      <c r="A290" s="41"/>
      <c r="B290" s="42"/>
      <c r="C290" s="33"/>
      <c r="D290" s="77"/>
      <c r="E290" s="43"/>
      <c r="F290" s="43"/>
      <c r="G290" s="43"/>
      <c r="H290" s="43"/>
      <c r="I290" s="33"/>
      <c r="J290" s="33"/>
      <c r="K290" s="33"/>
      <c r="L290" s="33"/>
      <c r="M290" s="33"/>
      <c r="N290" s="43"/>
      <c r="O290" s="43"/>
    </row>
    <row r="291" spans="1:15" ht="43.4" customHeight="1" x14ac:dyDescent="0.45">
      <c r="A291" s="41"/>
      <c r="B291" s="42"/>
      <c r="C291" s="33"/>
      <c r="D291" s="77"/>
      <c r="E291" s="43"/>
      <c r="F291" s="43"/>
      <c r="G291" s="43"/>
      <c r="H291" s="43"/>
      <c r="I291" s="33"/>
      <c r="J291" s="33"/>
      <c r="K291" s="33"/>
      <c r="L291" s="33"/>
      <c r="M291" s="33"/>
      <c r="N291" s="43"/>
      <c r="O291" s="43"/>
    </row>
    <row r="292" spans="1:15" ht="43.4" customHeight="1" x14ac:dyDescent="0.45">
      <c r="A292" s="41"/>
      <c r="B292" s="42"/>
      <c r="C292" s="33"/>
      <c r="D292" s="77"/>
      <c r="E292" s="43"/>
      <c r="F292" s="43"/>
      <c r="G292" s="43"/>
      <c r="H292" s="43"/>
      <c r="I292" s="33"/>
      <c r="J292" s="33"/>
      <c r="K292" s="33"/>
      <c r="L292" s="33"/>
      <c r="M292" s="33"/>
      <c r="N292" s="43"/>
      <c r="O292" s="43"/>
    </row>
    <row r="293" spans="1:15" ht="43.4" customHeight="1" x14ac:dyDescent="0.45">
      <c r="A293" s="41"/>
      <c r="B293" s="42"/>
      <c r="C293" s="33"/>
      <c r="D293" s="77"/>
      <c r="E293" s="43"/>
      <c r="F293" s="43"/>
      <c r="G293" s="43"/>
      <c r="H293" s="43"/>
      <c r="I293" s="33"/>
      <c r="J293" s="33"/>
      <c r="K293" s="33"/>
      <c r="L293" s="33"/>
      <c r="M293" s="33"/>
      <c r="N293" s="43"/>
      <c r="O293" s="43"/>
    </row>
    <row r="294" spans="1:15" ht="43.4" customHeight="1" x14ac:dyDescent="0.45">
      <c r="A294" s="41"/>
      <c r="B294" s="42"/>
      <c r="C294" s="33"/>
      <c r="D294" s="77"/>
      <c r="E294" s="43"/>
      <c r="F294" s="43"/>
      <c r="G294" s="43"/>
      <c r="H294" s="43"/>
      <c r="I294" s="33"/>
      <c r="J294" s="33"/>
      <c r="K294" s="33"/>
      <c r="L294" s="33"/>
      <c r="M294" s="33"/>
      <c r="N294" s="43"/>
      <c r="O294" s="43"/>
    </row>
    <row r="295" spans="1:15" ht="43.4" customHeight="1" x14ac:dyDescent="0.45">
      <c r="A295" s="41"/>
      <c r="B295" s="42"/>
      <c r="C295" s="33"/>
      <c r="D295" s="77"/>
      <c r="E295" s="43"/>
      <c r="F295" s="43"/>
      <c r="G295" s="43"/>
      <c r="H295" s="43"/>
      <c r="I295" s="33"/>
      <c r="J295" s="33"/>
      <c r="K295" s="33"/>
      <c r="L295" s="33"/>
      <c r="M295" s="33"/>
      <c r="N295" s="43"/>
      <c r="O295" s="43"/>
    </row>
    <row r="296" spans="1:15" ht="43.4" customHeight="1" x14ac:dyDescent="0.45">
      <c r="A296" s="41"/>
      <c r="B296" s="42"/>
      <c r="C296" s="33"/>
      <c r="D296" s="77"/>
      <c r="E296" s="43"/>
      <c r="F296" s="43"/>
      <c r="G296" s="43"/>
      <c r="H296" s="43"/>
      <c r="I296" s="33"/>
      <c r="J296" s="33"/>
      <c r="K296" s="33"/>
      <c r="L296" s="33"/>
      <c r="M296" s="33"/>
      <c r="N296" s="43"/>
      <c r="O296" s="43"/>
    </row>
    <row r="297" spans="1:15" ht="43.4" customHeight="1" x14ac:dyDescent="0.45">
      <c r="A297" s="41"/>
      <c r="B297" s="42"/>
      <c r="C297" s="33"/>
      <c r="D297" s="33"/>
      <c r="E297" s="43"/>
      <c r="F297" s="43"/>
      <c r="G297" s="43"/>
      <c r="H297" s="43"/>
      <c r="I297" s="33"/>
      <c r="J297" s="33"/>
      <c r="K297" s="33"/>
      <c r="L297" s="33"/>
      <c r="M297" s="33"/>
      <c r="N297" s="43"/>
      <c r="O297" s="43"/>
    </row>
    <row r="298" spans="1:15" ht="43.4" customHeight="1" x14ac:dyDescent="0.45">
      <c r="A298" s="41"/>
      <c r="B298" s="42"/>
      <c r="C298" s="33"/>
      <c r="D298" s="33"/>
      <c r="E298" s="43"/>
      <c r="F298" s="43"/>
      <c r="G298" s="43"/>
      <c r="H298" s="43"/>
      <c r="I298" s="33"/>
      <c r="J298" s="33"/>
      <c r="K298" s="33"/>
      <c r="L298" s="33"/>
      <c r="M298" s="33"/>
      <c r="N298" s="43"/>
      <c r="O298" s="43"/>
    </row>
    <row r="299" spans="1:15" ht="43.4" customHeight="1" x14ac:dyDescent="0.45">
      <c r="A299" s="41"/>
      <c r="B299" s="42"/>
      <c r="C299" s="33"/>
      <c r="D299" s="33"/>
      <c r="E299" s="43"/>
      <c r="F299" s="43"/>
      <c r="G299" s="43"/>
      <c r="H299" s="43"/>
      <c r="I299" s="33"/>
      <c r="J299" s="33"/>
      <c r="K299" s="33"/>
      <c r="L299" s="33"/>
      <c r="M299" s="33"/>
      <c r="N299" s="43"/>
      <c r="O299" s="43"/>
    </row>
    <row r="300" spans="1:15" ht="43.4" customHeight="1" x14ac:dyDescent="0.45">
      <c r="A300" s="41"/>
      <c r="B300" s="42"/>
      <c r="C300" s="33"/>
      <c r="D300" s="33"/>
      <c r="E300" s="43"/>
      <c r="F300" s="43"/>
      <c r="G300" s="43"/>
      <c r="H300" s="43"/>
      <c r="I300" s="33"/>
      <c r="J300" s="33"/>
      <c r="K300" s="33"/>
      <c r="L300" s="33"/>
      <c r="M300" s="33"/>
      <c r="N300" s="43"/>
      <c r="O300" s="43"/>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150" priority="44">
      <formula>$C1="Option"</formula>
    </cfRule>
  </conditionalFormatting>
  <conditionalFormatting sqref="A12:A40 A42:A1001">
    <cfRule type="expression" dxfId="149" priority="40">
      <formula>$C12="Option"</formula>
    </cfRule>
  </conditionalFormatting>
  <conditionalFormatting sqref="A1:O7 C8:O9 C10 E10 K10:O11 A12:O12 A13:H13 K13:O16 A14:F14 A15:H15 A16:F16 A17:O22">
    <cfRule type="expression" dxfId="148" priority="47">
      <formula>$F1="Modification"</formula>
    </cfRule>
    <cfRule type="expression" dxfId="147" priority="48">
      <formula>$F1="Création"</formula>
    </cfRule>
  </conditionalFormatting>
  <conditionalFormatting sqref="A1:O7 C8:O9 K10:O11 A12:O12 K13:O16 A17:O22 E10 A13:H13 A14:F14 A15:H15 A16:F16 C10">
    <cfRule type="expression" dxfId="146" priority="46">
      <formula>$F1="Fermeture"</formula>
    </cfRule>
  </conditionalFormatting>
  <conditionalFormatting sqref="A23:O33 A34:A35 A35:O37 A37:A38 A39:O40 F37:N38 F34:N35 A42:O999">
    <cfRule type="expression" dxfId="145" priority="41">
      <formula>$F23="Fermeture"</formula>
    </cfRule>
  </conditionalFormatting>
  <conditionalFormatting sqref="A23:O33 A34:A35 F34:N35 A35:O37 A37:A38 F37:N38 A39:O40 A42:O999">
    <cfRule type="expression" dxfId="144" priority="42">
      <formula>$F23="Modification"</formula>
    </cfRule>
    <cfRule type="expression" dxfId="143" priority="43">
      <formula>$F23="Création"</formula>
    </cfRule>
  </conditionalFormatting>
  <conditionalFormatting sqref="B34">
    <cfRule type="expression" dxfId="142" priority="10">
      <formula>$F34="Fermeture"</formula>
    </cfRule>
    <cfRule type="expression" dxfId="141" priority="11">
      <formula>$F34="Modification"</formula>
    </cfRule>
    <cfRule type="expression" dxfId="140" priority="12">
      <formula>$F34="Création"</formula>
    </cfRule>
  </conditionalFormatting>
  <conditionalFormatting sqref="B35:E35">
    <cfRule type="expression" dxfId="139" priority="28">
      <formula>$F35="Fermeture"</formula>
    </cfRule>
    <cfRule type="expression" dxfId="138" priority="29">
      <formula>$F35="Modification"</formula>
    </cfRule>
    <cfRule type="expression" dxfId="137" priority="30">
      <formula>$F35="Création"</formula>
    </cfRule>
  </conditionalFormatting>
  <conditionalFormatting sqref="B37:E38">
    <cfRule type="expression" dxfId="136" priority="19">
      <formula>$F37="Fermeture"</formula>
    </cfRule>
    <cfRule type="expression" dxfId="135" priority="20">
      <formula>$F37="Modification"</formula>
    </cfRule>
    <cfRule type="expression" dxfId="134" priority="21">
      <formula>$F37="Création"</formula>
    </cfRule>
  </conditionalFormatting>
  <conditionalFormatting sqref="B38:O38">
    <cfRule type="expression" dxfId="133" priority="37">
      <formula>$F38="Fermeture"</formula>
    </cfRule>
    <cfRule type="expression" dxfId="132" priority="38">
      <formula>$F38="Modification"</formula>
    </cfRule>
    <cfRule type="expression" dxfId="131" priority="39">
      <formula>$F38="Création"</formula>
    </cfRule>
  </conditionalFormatting>
  <conditionalFormatting sqref="C34:E34">
    <cfRule type="expression" dxfId="130" priority="32">
      <formula>$F34="Fermeture"</formula>
    </cfRule>
    <cfRule type="expression" dxfId="129" priority="33">
      <formula>$F34="Modification"</formula>
    </cfRule>
    <cfRule type="expression" dxfId="128" priority="34">
      <formula>$F34="Création"</formula>
    </cfRule>
  </conditionalFormatting>
  <conditionalFormatting sqref="D12:E40 D42:E1001">
    <cfRule type="expression" dxfId="127" priority="31">
      <formula>$C12="Option"</formula>
    </cfRule>
  </conditionalFormatting>
  <conditionalFormatting sqref="G12:N40 G42:N1001">
    <cfRule type="expression" dxfId="126" priority="35">
      <formula>$C12="Option"</formula>
    </cfRule>
  </conditionalFormatting>
  <conditionalFormatting sqref="N1:N22">
    <cfRule type="expression" dxfId="125" priority="45">
      <formula>$M1="Porteuse"</formula>
    </cfRule>
  </conditionalFormatting>
  <conditionalFormatting sqref="N23:N40 N42:N999">
    <cfRule type="expression" dxfId="124" priority="36">
      <formula>$M23="Porteuse"</formula>
    </cfRule>
  </conditionalFormatting>
  <conditionalFormatting sqref="O35">
    <cfRule type="expression" dxfId="123" priority="25">
      <formula>$F35="Fermeture"</formula>
    </cfRule>
    <cfRule type="expression" dxfId="122" priority="26">
      <formula>$F35="Modification"</formula>
    </cfRule>
    <cfRule type="expression" dxfId="121" priority="27">
      <formula>$F35="Création"</formula>
    </cfRule>
  </conditionalFormatting>
  <conditionalFormatting sqref="O38">
    <cfRule type="expression" dxfId="120" priority="16">
      <formula>$F38="Fermeture"</formula>
    </cfRule>
    <cfRule type="expression" dxfId="119" priority="17">
      <formula>$F38="Modification"</formula>
    </cfRule>
    <cfRule type="expression" dxfId="118" priority="18">
      <formula>$F38="Création"</formula>
    </cfRule>
  </conditionalFormatting>
  <conditionalFormatting sqref="G41:N41 W41:AD41 AM41:AT41 BC41:BJ41 BS41:BZ41 CI41:CP41 CY41:DF41 DO41:DV41 EE41:EL41 EU41:FB41 FK41:FR41 GA41:GH41 GQ41:GX41 HG41:HN41 HW41:ID41 IM41:IT41 JC41:JJ41 JS41:JZ41 KI41:KP41 KY41:LF41 LO41:LV41 ME41:ML41 MU41:NB41 NK41:NR41 OA41:OH41 OQ41:OX41 PG41:PN41 PW41:QD41 QM41:QT41 RC41:RJ41 RS41:RZ41 SI41:SP41 SY41:TF41 TO41:TV41 UE41:UL41 UU41:VB41 VK41:VR41 WA41:WH41 WQ41:WX41 XG41:XN41 XW41:YD41 YM41:YT41 ZC41:ZJ41 ZS41:ZZ41 AAI41:AAP41 AAY41:ABF41 ABO41:ABV41 ACE41:ACL41 ACU41:ADB41 ADK41:ADR41 AEA41:AEH41 AEQ41:AEX41 AFG41:AFN41 AFW41:AGD41 AGM41:AGT41 AHC41:AHJ41 AHS41:AHZ41 AII41:AIP41 AIY41:AJF41 AJO41:AJV41 AKE41:AKL41 AKU41:ALB41 ALK41:ALR41 AMA41:AMH41 AMQ41:AMX41 ANG41:ANN41 ANW41:AOD41 AOM41:AOT41 APC41:APJ41 APS41:APZ41 AQI41:AQP41 AQY41:ARF41 ARO41:ARV41 ASE41:ASL41 ASU41:ATB41 ATK41:ATR41 AUA41:AUH41 AUQ41:AUX41 AVG41:AVN41 AVW41:AWD41 AWM41:AWT41 AXC41:AXJ41 AXS41:AXZ41 AYI41:AYP41 AYY41:AZF41 AZO41:AZV41 BAE41:BAL41 BAU41:BBB41 BBK41:BBR41 BCA41:BCH41 BCQ41:BCX41 BDG41:BDN41 BDW41:BED41 BEM41:BET41 BFC41:BFJ41 BFS41:BFZ41 BGI41:BGP41 BGY41:BHF41 BHO41:BHV41 BIE41:BIL41 BIU41:BJB41 BJK41:BJR41 BKA41:BKH41 BKQ41:BKX41 BLG41:BLN41 BLW41:BMD41 BMM41:BMT41 BNC41:BNJ41 BNS41:BNZ41 BOI41:BOP41 BOY41:BPF41 BPO41:BPV41 BQE41:BQL41 BQU41:BRB41 BRK41:BRR41 BSA41:BSH41 BSQ41:BSX41 BTG41:BTN41 BTW41:BUD41 BUM41:BUT41 BVC41:BVJ41 BVS41:BVZ41 BWI41:BWP41 BWY41:BXF41 BXO41:BXV41 BYE41:BYL41 BYU41:BZB41 BZK41:BZR41 CAA41:CAH41 CAQ41:CAX41 CBG41:CBN41 CBW41:CCD41 CCM41:CCT41 CDC41:CDJ41 CDS41:CDZ41 CEI41:CEP41 CEY41:CFF41 CFO41:CFV41 CGE41:CGL41 CGU41:CHB41 CHK41:CHR41 CIA41:CIH41 CIQ41:CIX41 CJG41:CJN41 CJW41:CKD41 CKM41:CKT41 CLC41:CLJ41 CLS41:CLZ41 CMI41:CMP41 CMY41:CNF41 CNO41:CNV41 COE41:COL41 COU41:CPB41 CPK41:CPR41 CQA41:CQH41 CQQ41:CQX41 CRG41:CRN41 CRW41:CSD41 CSM41:CST41 CTC41:CTJ41 CTS41:CTZ41 CUI41:CUP41 CUY41:CVF41 CVO41:CVV41 CWE41:CWL41 CWU41:CXB41 CXK41:CXR41 CYA41:CYH41 CYQ41:CYX41 CZG41:CZN41 CZW41:DAD41 DAM41:DAT41 DBC41:DBJ41 DBS41:DBZ41 DCI41:DCP41 DCY41:DDF41 DDO41:DDV41 DEE41:DEL41 DEU41:DFB41 DFK41:DFR41 DGA41:DGH41 DGQ41:DGX41 DHG41:DHN41 DHW41:DID41 DIM41:DIT41 DJC41:DJJ41 DJS41:DJZ41 DKI41:DKP41 DKY41:DLF41 DLO41:DLV41 DME41:DML41 DMU41:DNB41 DNK41:DNR41 DOA41:DOH41 DOQ41:DOX41 DPG41:DPN41 DPW41:DQD41 DQM41:DQT41 DRC41:DRJ41 DRS41:DRZ41 DSI41:DSP41 DSY41:DTF41 DTO41:DTV41 DUE41:DUL41 DUU41:DVB41 DVK41:DVR41 DWA41:DWH41 DWQ41:DWX41 DXG41:DXN41 DXW41:DYD41 DYM41:DYT41 DZC41:DZJ41 DZS41:DZZ41 EAI41:EAP41 EAY41:EBF41 EBO41:EBV41 ECE41:ECL41 ECU41:EDB41 EDK41:EDR41 EEA41:EEH41 EEQ41:EEX41 EFG41:EFN41 EFW41:EGD41 EGM41:EGT41 EHC41:EHJ41 EHS41:EHZ41 EII41:EIP41 EIY41:EJF41 EJO41:EJV41 EKE41:EKL41 EKU41:ELB41 ELK41:ELR41 EMA41:EMH41 EMQ41:EMX41 ENG41:ENN41 ENW41:EOD41 EOM41:EOT41 EPC41:EPJ41 EPS41:EPZ41 EQI41:EQP41 EQY41:ERF41 ERO41:ERV41 ESE41:ESL41 ESU41:ETB41 ETK41:ETR41 EUA41:EUH41 EUQ41:EUX41 EVG41:EVN41 EVW41:EWD41 EWM41:EWT41 EXC41:EXJ41 EXS41:EXZ41 EYI41:EYP41 EYY41:EZF41 EZO41:EZV41 FAE41:FAL41 FAU41:FBB41 FBK41:FBR41 FCA41:FCH41 FCQ41:FCX41 FDG41:FDN41 FDW41:FED41 FEM41:FET41 FFC41:FFJ41 FFS41:FFZ41 FGI41:FGP41 FGY41:FHF41 FHO41:FHV41 FIE41:FIL41 FIU41:FJB41 FJK41:FJR41 FKA41:FKH41 FKQ41:FKX41 FLG41:FLN41 FLW41:FMD41 FMM41:FMT41 FNC41:FNJ41 FNS41:FNZ41 FOI41:FOP41 FOY41:FPF41 FPO41:FPV41 FQE41:FQL41 FQU41:FRB41 FRK41:FRR41 FSA41:FSH41 FSQ41:FSX41 FTG41:FTN41 FTW41:FUD41 FUM41:FUT41 FVC41:FVJ41 FVS41:FVZ41 FWI41:FWP41 FWY41:FXF41 FXO41:FXV41 FYE41:FYL41 FYU41:FZB41 FZK41:FZR41 GAA41:GAH41 GAQ41:GAX41 GBG41:GBN41 GBW41:GCD41 GCM41:GCT41 GDC41:GDJ41 GDS41:GDZ41 GEI41:GEP41 GEY41:GFF41 GFO41:GFV41 GGE41:GGL41 GGU41:GHB41 GHK41:GHR41 GIA41:GIH41 GIQ41:GIX41 GJG41:GJN41 GJW41:GKD41 GKM41:GKT41 GLC41:GLJ41 GLS41:GLZ41 GMI41:GMP41 GMY41:GNF41 GNO41:GNV41 GOE41:GOL41 GOU41:GPB41 GPK41:GPR41 GQA41:GQH41 GQQ41:GQX41 GRG41:GRN41 GRW41:GSD41 GSM41:GST41 GTC41:GTJ41 GTS41:GTZ41 GUI41:GUP41 GUY41:GVF41 GVO41:GVV41 GWE41:GWL41 GWU41:GXB41 GXK41:GXR41 GYA41:GYH41 GYQ41:GYX41 GZG41:GZN41 GZW41:HAD41 HAM41:HAT41 HBC41:HBJ41 HBS41:HBZ41 HCI41:HCP41 HCY41:HDF41 HDO41:HDV41 HEE41:HEL41 HEU41:HFB41 HFK41:HFR41 HGA41:HGH41 HGQ41:HGX41 HHG41:HHN41 HHW41:HID41 HIM41:HIT41 HJC41:HJJ41 HJS41:HJZ41 HKI41:HKP41 HKY41:HLF41 HLO41:HLV41 HME41:HML41 HMU41:HNB41 HNK41:HNR41 HOA41:HOH41 HOQ41:HOX41 HPG41:HPN41 HPW41:HQD41 HQM41:HQT41 HRC41:HRJ41 HRS41:HRZ41 HSI41:HSP41 HSY41:HTF41 HTO41:HTV41 HUE41:HUL41 HUU41:HVB41 HVK41:HVR41 HWA41:HWH41 HWQ41:HWX41 HXG41:HXN41 HXW41:HYD41 HYM41:HYT41 HZC41:HZJ41 HZS41:HZZ41 IAI41:IAP41 IAY41:IBF41 IBO41:IBV41 ICE41:ICL41 ICU41:IDB41 IDK41:IDR41 IEA41:IEH41 IEQ41:IEX41 IFG41:IFN41 IFW41:IGD41 IGM41:IGT41 IHC41:IHJ41 IHS41:IHZ41 III41:IIP41 IIY41:IJF41 IJO41:IJV41 IKE41:IKL41 IKU41:ILB41 ILK41:ILR41 IMA41:IMH41 IMQ41:IMX41 ING41:INN41 INW41:IOD41 IOM41:IOT41 IPC41:IPJ41 IPS41:IPZ41 IQI41:IQP41 IQY41:IRF41 IRO41:IRV41 ISE41:ISL41 ISU41:ITB41 ITK41:ITR41 IUA41:IUH41 IUQ41:IUX41 IVG41:IVN41 IVW41:IWD41 IWM41:IWT41 IXC41:IXJ41 IXS41:IXZ41 IYI41:IYP41 IYY41:IZF41 IZO41:IZV41 JAE41:JAL41 JAU41:JBB41 JBK41:JBR41 JCA41:JCH41 JCQ41:JCX41 JDG41:JDN41 JDW41:JED41 JEM41:JET41 JFC41:JFJ41 JFS41:JFZ41 JGI41:JGP41 JGY41:JHF41 JHO41:JHV41 JIE41:JIL41 JIU41:JJB41 JJK41:JJR41 JKA41:JKH41 JKQ41:JKX41 JLG41:JLN41 JLW41:JMD41 JMM41:JMT41 JNC41:JNJ41 JNS41:JNZ41 JOI41:JOP41 JOY41:JPF41 JPO41:JPV41 JQE41:JQL41 JQU41:JRB41 JRK41:JRR41 JSA41:JSH41 JSQ41:JSX41 JTG41:JTN41 JTW41:JUD41 JUM41:JUT41 JVC41:JVJ41 JVS41:JVZ41 JWI41:JWP41 JWY41:JXF41 JXO41:JXV41 JYE41:JYL41 JYU41:JZB41 JZK41:JZR41 KAA41:KAH41 KAQ41:KAX41 KBG41:KBN41 KBW41:KCD41 KCM41:KCT41 KDC41:KDJ41 KDS41:KDZ41 KEI41:KEP41 KEY41:KFF41 KFO41:KFV41 KGE41:KGL41 KGU41:KHB41 KHK41:KHR41 KIA41:KIH41 KIQ41:KIX41 KJG41:KJN41 KJW41:KKD41 KKM41:KKT41 KLC41:KLJ41 KLS41:KLZ41 KMI41:KMP41 KMY41:KNF41 KNO41:KNV41 KOE41:KOL41 KOU41:KPB41 KPK41:KPR41 KQA41:KQH41 KQQ41:KQX41 KRG41:KRN41 KRW41:KSD41 KSM41:KST41 KTC41:KTJ41 KTS41:KTZ41 KUI41:KUP41 KUY41:KVF41 KVO41:KVV41 KWE41:KWL41 KWU41:KXB41 KXK41:KXR41 KYA41:KYH41 KYQ41:KYX41 KZG41:KZN41 KZW41:LAD41 LAM41:LAT41 LBC41:LBJ41 LBS41:LBZ41 LCI41:LCP41 LCY41:LDF41 LDO41:LDV41 LEE41:LEL41 LEU41:LFB41 LFK41:LFR41 LGA41:LGH41 LGQ41:LGX41 LHG41:LHN41 LHW41:LID41 LIM41:LIT41 LJC41:LJJ41 LJS41:LJZ41 LKI41:LKP41 LKY41:LLF41 LLO41:LLV41 LME41:LML41 LMU41:LNB41 LNK41:LNR41 LOA41:LOH41 LOQ41:LOX41 LPG41:LPN41 LPW41:LQD41 LQM41:LQT41 LRC41:LRJ41 LRS41:LRZ41 LSI41:LSP41 LSY41:LTF41 LTO41:LTV41 LUE41:LUL41 LUU41:LVB41 LVK41:LVR41 LWA41:LWH41 LWQ41:LWX41 LXG41:LXN41 LXW41:LYD41 LYM41:LYT41 LZC41:LZJ41 LZS41:LZZ41 MAI41:MAP41 MAY41:MBF41 MBO41:MBV41 MCE41:MCL41 MCU41:MDB41 MDK41:MDR41 MEA41:MEH41 MEQ41:MEX41 MFG41:MFN41 MFW41:MGD41 MGM41:MGT41 MHC41:MHJ41 MHS41:MHZ41 MII41:MIP41 MIY41:MJF41 MJO41:MJV41 MKE41:MKL41 MKU41:MLB41 MLK41:MLR41 MMA41:MMH41 MMQ41:MMX41 MNG41:MNN41 MNW41:MOD41 MOM41:MOT41 MPC41:MPJ41 MPS41:MPZ41 MQI41:MQP41 MQY41:MRF41 MRO41:MRV41 MSE41:MSL41 MSU41:MTB41 MTK41:MTR41 MUA41:MUH41 MUQ41:MUX41 MVG41:MVN41 MVW41:MWD41 MWM41:MWT41 MXC41:MXJ41 MXS41:MXZ41 MYI41:MYP41 MYY41:MZF41 MZO41:MZV41 NAE41:NAL41 NAU41:NBB41 NBK41:NBR41 NCA41:NCH41 NCQ41:NCX41 NDG41:NDN41 NDW41:NED41 NEM41:NET41 NFC41:NFJ41 NFS41:NFZ41 NGI41:NGP41 NGY41:NHF41 NHO41:NHV41 NIE41:NIL41 NIU41:NJB41 NJK41:NJR41 NKA41:NKH41 NKQ41:NKX41 NLG41:NLN41 NLW41:NMD41 NMM41:NMT41 NNC41:NNJ41 NNS41:NNZ41 NOI41:NOP41 NOY41:NPF41 NPO41:NPV41 NQE41:NQL41 NQU41:NRB41 NRK41:NRR41 NSA41:NSH41 NSQ41:NSX41 NTG41:NTN41 NTW41:NUD41 NUM41:NUT41 NVC41:NVJ41 NVS41:NVZ41 NWI41:NWP41 NWY41:NXF41 NXO41:NXV41 NYE41:NYL41 NYU41:NZB41 NZK41:NZR41 OAA41:OAH41 OAQ41:OAX41 OBG41:OBN41 OBW41:OCD41 OCM41:OCT41 ODC41:ODJ41 ODS41:ODZ41 OEI41:OEP41 OEY41:OFF41 OFO41:OFV41 OGE41:OGL41 OGU41:OHB41 OHK41:OHR41 OIA41:OIH41 OIQ41:OIX41 OJG41:OJN41 OJW41:OKD41 OKM41:OKT41 OLC41:OLJ41 OLS41:OLZ41 OMI41:OMP41 OMY41:ONF41 ONO41:ONV41 OOE41:OOL41 OOU41:OPB41 OPK41:OPR41 OQA41:OQH41 OQQ41:OQX41 ORG41:ORN41 ORW41:OSD41 OSM41:OST41 OTC41:OTJ41 OTS41:OTZ41 OUI41:OUP41 OUY41:OVF41 OVO41:OVV41 OWE41:OWL41 OWU41:OXB41 OXK41:OXR41 OYA41:OYH41 OYQ41:OYX41 OZG41:OZN41 OZW41:PAD41 PAM41:PAT41 PBC41:PBJ41 PBS41:PBZ41 PCI41:PCP41 PCY41:PDF41 PDO41:PDV41 PEE41:PEL41 PEU41:PFB41 PFK41:PFR41 PGA41:PGH41 PGQ41:PGX41 PHG41:PHN41 PHW41:PID41 PIM41:PIT41 PJC41:PJJ41 PJS41:PJZ41 PKI41:PKP41 PKY41:PLF41 PLO41:PLV41 PME41:PML41 PMU41:PNB41 PNK41:PNR41 POA41:POH41 POQ41:POX41 PPG41:PPN41 PPW41:PQD41 PQM41:PQT41 PRC41:PRJ41 PRS41:PRZ41 PSI41:PSP41 PSY41:PTF41 PTO41:PTV41 PUE41:PUL41 PUU41:PVB41 PVK41:PVR41 PWA41:PWH41 PWQ41:PWX41 PXG41:PXN41 PXW41:PYD41 PYM41:PYT41 PZC41:PZJ41 PZS41:PZZ41 QAI41:QAP41 QAY41:QBF41 QBO41:QBV41 QCE41:QCL41 QCU41:QDB41 QDK41:QDR41 QEA41:QEH41 QEQ41:QEX41 QFG41:QFN41 QFW41:QGD41 QGM41:QGT41 QHC41:QHJ41 QHS41:QHZ41 QII41:QIP41 QIY41:QJF41 QJO41:QJV41 QKE41:QKL41 QKU41:QLB41 QLK41:QLR41 QMA41:QMH41 QMQ41:QMX41 QNG41:QNN41 QNW41:QOD41 QOM41:QOT41 QPC41:QPJ41 QPS41:QPZ41 QQI41:QQP41 QQY41:QRF41 QRO41:QRV41 QSE41:QSL41 QSU41:QTB41 QTK41:QTR41 QUA41:QUH41 QUQ41:QUX41 QVG41:QVN41 QVW41:QWD41 QWM41:QWT41 QXC41:QXJ41 QXS41:QXZ41 QYI41:QYP41 QYY41:QZF41 QZO41:QZV41 RAE41:RAL41 RAU41:RBB41 RBK41:RBR41 RCA41:RCH41 RCQ41:RCX41 RDG41:RDN41 RDW41:RED41 REM41:RET41 RFC41:RFJ41 RFS41:RFZ41 RGI41:RGP41 RGY41:RHF41 RHO41:RHV41 RIE41:RIL41 RIU41:RJB41 RJK41:RJR41 RKA41:RKH41 RKQ41:RKX41 RLG41:RLN41 RLW41:RMD41 RMM41:RMT41 RNC41:RNJ41 RNS41:RNZ41 ROI41:ROP41 ROY41:RPF41 RPO41:RPV41 RQE41:RQL41 RQU41:RRB41 RRK41:RRR41 RSA41:RSH41 RSQ41:RSX41 RTG41:RTN41 RTW41:RUD41 RUM41:RUT41 RVC41:RVJ41 RVS41:RVZ41 RWI41:RWP41 RWY41:RXF41 RXO41:RXV41 RYE41:RYL41 RYU41:RZB41 RZK41:RZR41 SAA41:SAH41 SAQ41:SAX41 SBG41:SBN41 SBW41:SCD41 SCM41:SCT41 SDC41:SDJ41 SDS41:SDZ41 SEI41:SEP41 SEY41:SFF41 SFO41:SFV41 SGE41:SGL41 SGU41:SHB41 SHK41:SHR41 SIA41:SIH41 SIQ41:SIX41 SJG41:SJN41 SJW41:SKD41 SKM41:SKT41 SLC41:SLJ41 SLS41:SLZ41 SMI41:SMP41 SMY41:SNF41 SNO41:SNV41 SOE41:SOL41 SOU41:SPB41 SPK41:SPR41 SQA41:SQH41 SQQ41:SQX41 SRG41:SRN41 SRW41:SSD41 SSM41:SST41 STC41:STJ41 STS41:STZ41 SUI41:SUP41 SUY41:SVF41 SVO41:SVV41 SWE41:SWL41 SWU41:SXB41 SXK41:SXR41 SYA41:SYH41 SYQ41:SYX41 SZG41:SZN41 SZW41:TAD41 TAM41:TAT41 TBC41:TBJ41 TBS41:TBZ41 TCI41:TCP41 TCY41:TDF41 TDO41:TDV41 TEE41:TEL41 TEU41:TFB41 TFK41:TFR41 TGA41:TGH41 TGQ41:TGX41 THG41:THN41 THW41:TID41 TIM41:TIT41 TJC41:TJJ41 TJS41:TJZ41 TKI41:TKP41 TKY41:TLF41 TLO41:TLV41 TME41:TML41 TMU41:TNB41 TNK41:TNR41 TOA41:TOH41 TOQ41:TOX41 TPG41:TPN41 TPW41:TQD41 TQM41:TQT41 TRC41:TRJ41 TRS41:TRZ41 TSI41:TSP41 TSY41:TTF41 TTO41:TTV41 TUE41:TUL41 TUU41:TVB41 TVK41:TVR41 TWA41:TWH41 TWQ41:TWX41 TXG41:TXN41 TXW41:TYD41 TYM41:TYT41 TZC41:TZJ41 TZS41:TZZ41 UAI41:UAP41 UAY41:UBF41 UBO41:UBV41 UCE41:UCL41 UCU41:UDB41 UDK41:UDR41 UEA41:UEH41 UEQ41:UEX41 UFG41:UFN41 UFW41:UGD41 UGM41:UGT41 UHC41:UHJ41 UHS41:UHZ41 UII41:UIP41 UIY41:UJF41 UJO41:UJV41 UKE41:UKL41 UKU41:ULB41 ULK41:ULR41 UMA41:UMH41 UMQ41:UMX41 UNG41:UNN41 UNW41:UOD41 UOM41:UOT41 UPC41:UPJ41 UPS41:UPZ41 UQI41:UQP41 UQY41:URF41 URO41:URV41 USE41:USL41 USU41:UTB41 UTK41:UTR41 UUA41:UUH41 UUQ41:UUX41 UVG41:UVN41 UVW41:UWD41 UWM41:UWT41 UXC41:UXJ41 UXS41:UXZ41 UYI41:UYP41 UYY41:UZF41 UZO41:UZV41 VAE41:VAL41 VAU41:VBB41 VBK41:VBR41 VCA41:VCH41 VCQ41:VCX41 VDG41:VDN41 VDW41:VED41 VEM41:VET41 VFC41:VFJ41 VFS41:VFZ41 VGI41:VGP41 VGY41:VHF41 VHO41:VHV41 VIE41:VIL41 VIU41:VJB41 VJK41:VJR41 VKA41:VKH41 VKQ41:VKX41 VLG41:VLN41 VLW41:VMD41 VMM41:VMT41 VNC41:VNJ41 VNS41:VNZ41 VOI41:VOP41 VOY41:VPF41 VPO41:VPV41 VQE41:VQL41 VQU41:VRB41 VRK41:VRR41 VSA41:VSH41 VSQ41:VSX41 VTG41:VTN41 VTW41:VUD41 VUM41:VUT41 VVC41:VVJ41 VVS41:VVZ41 VWI41:VWP41 VWY41:VXF41 VXO41:VXV41 VYE41:VYL41 VYU41:VZB41 VZK41:VZR41 WAA41:WAH41 WAQ41:WAX41 WBG41:WBN41 WBW41:WCD41 WCM41:WCT41 WDC41:WDJ41 WDS41:WDZ41 WEI41:WEP41 WEY41:WFF41 WFO41:WFV41 WGE41:WGL41 WGU41:WHB41 WHK41:WHR41 WIA41:WIH41 WIQ41:WIX41 WJG41:WJN41 WJW41:WKD41 WKM41:WKT41 WLC41:WLJ41 WLS41:WLZ41 WMI41:WMP41 WMY41:WNF41 WNO41:WNV41 WOE41:WOL41 WOU41:WPB41 WPK41:WPR41 WQA41:WQH41 WQQ41:WQX41 WRG41:WRN41 WRW41:WSD41 WSM41:WST41 WTC41:WTJ41 WTS41:WTZ41 WUI41:WUP41 WUY41:WVF41 WVO41:WVV41 WWE41:WWL41 WWU41:WXB41 WXK41:WXR41 WYA41:WYH41 WYQ41:WYX41 WZG41:WZN41 WZW41:XAD41 XAM41:XAT41 XBC41:XBJ41 XBS41:XBZ41 XCI41:XCP41 XCY41:XDF41 XDO41:XDV41 XEE41:XEL41 XEU41:XFB41 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cfRule type="expression" dxfId="117" priority="5">
      <formula>$C41="Option"</formula>
    </cfRule>
  </conditionalFormatting>
  <conditionalFormatting sqref="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F41:O41 V41:AE41 AL41:AU41 BB41:BK41 BR41:CA41 CH41:CQ41 CX41:DG41 DN41:DW41 ED41:EM41 ET41:FC41 FJ41:FS41 FZ41:GI41 GP41:GY41 HF41:HO41 HV41:IE41 IL41:IU41 JB41:JK41 JR41:KA41 KH41:KQ41 KX41:LG41 LN41:LW41 MD41:MM41 MT41:NC41 NJ41:NS41 NZ41:OI41 OP41:OY41 PF41:PO41 PV41:QE41 QL41:QU41 RB41:RK41 RR41:SA41 SH41:SQ41 SX41:TG41 TN41:TW41 UD41:UM41 UT41:VC41 VJ41:VS41 VZ41:WI41 WP41:WY41 XF41:XO41 XV41:YE41 YL41:YU41 ZB41:ZK41 ZR41:AAA41 AAH41:AAQ41 AAX41:ABG41 ABN41:ABW41 ACD41:ACM41 ACT41:ADC41 ADJ41:ADS41 ADZ41:AEI41 AEP41:AEY41 AFF41:AFO41 AFV41:AGE41 AGL41:AGU41 AHB41:AHK41 AHR41:AIA41 AIH41:AIQ41 AIX41:AJG41 AJN41:AJW41 AKD41:AKM41 AKT41:ALC41 ALJ41:ALS41 ALZ41:AMI41 AMP41:AMY41 ANF41:ANO41 ANV41:AOE41 AOL41:AOU41 APB41:APK41 APR41:AQA41 AQH41:AQQ41 AQX41:ARG41 ARN41:ARW41 ASD41:ASM41 AST41:ATC41 ATJ41:ATS41 ATZ41:AUI41 AUP41:AUY41 AVF41:AVO41 AVV41:AWE41 AWL41:AWU41 AXB41:AXK41 AXR41:AYA41 AYH41:AYQ41 AYX41:AZG41 AZN41:AZW41 BAD41:BAM41 BAT41:BBC41 BBJ41:BBS41 BBZ41:BCI41 BCP41:BCY41 BDF41:BDO41 BDV41:BEE41 BEL41:BEU41 BFB41:BFK41 BFR41:BGA41 BGH41:BGQ41 BGX41:BHG41 BHN41:BHW41 BID41:BIM41 BIT41:BJC41 BJJ41:BJS41 BJZ41:BKI41 BKP41:BKY41 BLF41:BLO41 BLV41:BME41 BML41:BMU41 BNB41:BNK41 BNR41:BOA41 BOH41:BOQ41 BOX41:BPG41 BPN41:BPW41 BQD41:BQM41 BQT41:BRC41 BRJ41:BRS41 BRZ41:BSI41 BSP41:BSY41 BTF41:BTO41 BTV41:BUE41 BUL41:BUU41 BVB41:BVK41 BVR41:BWA41 BWH41:BWQ41 BWX41:BXG41 BXN41:BXW41 BYD41:BYM41 BYT41:BZC41 BZJ41:BZS41 BZZ41:CAI41 CAP41:CAY41 CBF41:CBO41 CBV41:CCE41 CCL41:CCU41 CDB41:CDK41 CDR41:CEA41 CEH41:CEQ41 CEX41:CFG41 CFN41:CFW41 CGD41:CGM41 CGT41:CHC41 CHJ41:CHS41 CHZ41:CII41 CIP41:CIY41 CJF41:CJO41 CJV41:CKE41 CKL41:CKU41 CLB41:CLK41 CLR41:CMA41 CMH41:CMQ41 CMX41:CNG41 CNN41:CNW41 COD41:COM41 COT41:CPC41 CPJ41:CPS41 CPZ41:CQI41 CQP41:CQY41 CRF41:CRO41 CRV41:CSE41 CSL41:CSU41 CTB41:CTK41 CTR41:CUA41 CUH41:CUQ41 CUX41:CVG41 CVN41:CVW41 CWD41:CWM41 CWT41:CXC41 CXJ41:CXS41 CXZ41:CYI41 CYP41:CYY41 CZF41:CZO41 CZV41:DAE41 DAL41:DAU41 DBB41:DBK41 DBR41:DCA41 DCH41:DCQ41 DCX41:DDG41 DDN41:DDW41 DED41:DEM41 DET41:DFC41 DFJ41:DFS41 DFZ41:DGI41 DGP41:DGY41 DHF41:DHO41 DHV41:DIE41 DIL41:DIU41 DJB41:DJK41 DJR41:DKA41 DKH41:DKQ41 DKX41:DLG41 DLN41:DLW41 DMD41:DMM41 DMT41:DNC41 DNJ41:DNS41 DNZ41:DOI41 DOP41:DOY41 DPF41:DPO41 DPV41:DQE41 DQL41:DQU41 DRB41:DRK41 DRR41:DSA41 DSH41:DSQ41 DSX41:DTG41 DTN41:DTW41 DUD41:DUM41 DUT41:DVC41 DVJ41:DVS41 DVZ41:DWI41 DWP41:DWY41 DXF41:DXO41 DXV41:DYE41 DYL41:DYU41 DZB41:DZK41 DZR41:EAA41 EAH41:EAQ41 EAX41:EBG41 EBN41:EBW41 ECD41:ECM41 ECT41:EDC41 EDJ41:EDS41 EDZ41:EEI41 EEP41:EEY41 EFF41:EFO41 EFV41:EGE41 EGL41:EGU41 EHB41:EHK41 EHR41:EIA41 EIH41:EIQ41 EIX41:EJG41 EJN41:EJW41 EKD41:EKM41 EKT41:ELC41 ELJ41:ELS41 ELZ41:EMI41 EMP41:EMY41 ENF41:ENO41 ENV41:EOE41 EOL41:EOU41 EPB41:EPK41 EPR41:EQA41 EQH41:EQQ41 EQX41:ERG41 ERN41:ERW41 ESD41:ESM41 EST41:ETC41 ETJ41:ETS41 ETZ41:EUI41 EUP41:EUY41 EVF41:EVO41 EVV41:EWE41 EWL41:EWU41 EXB41:EXK41 EXR41:EYA41 EYH41:EYQ41 EYX41:EZG41 EZN41:EZW41 FAD41:FAM41 FAT41:FBC41 FBJ41:FBS41 FBZ41:FCI41 FCP41:FCY41 FDF41:FDO41 FDV41:FEE41 FEL41:FEU41 FFB41:FFK41 FFR41:FGA41 FGH41:FGQ41 FGX41:FHG41 FHN41:FHW41 FID41:FIM41 FIT41:FJC41 FJJ41:FJS41 FJZ41:FKI41 FKP41:FKY41 FLF41:FLO41 FLV41:FME41 FML41:FMU41 FNB41:FNK41 FNR41:FOA41 FOH41:FOQ41 FOX41:FPG41 FPN41:FPW41 FQD41:FQM41 FQT41:FRC41 FRJ41:FRS41 FRZ41:FSI41 FSP41:FSY41 FTF41:FTO41 FTV41:FUE41 FUL41:FUU41 FVB41:FVK41 FVR41:FWA41 FWH41:FWQ41 FWX41:FXG41 FXN41:FXW41 FYD41:FYM41 FYT41:FZC41 FZJ41:FZS41 FZZ41:GAI41 GAP41:GAY41 GBF41:GBO41 GBV41:GCE41 GCL41:GCU41 GDB41:GDK41 GDR41:GEA41 GEH41:GEQ41 GEX41:GFG41 GFN41:GFW41 GGD41:GGM41 GGT41:GHC41 GHJ41:GHS41 GHZ41:GII41 GIP41:GIY41 GJF41:GJO41 GJV41:GKE41 GKL41:GKU41 GLB41:GLK41 GLR41:GMA41 GMH41:GMQ41 GMX41:GNG41 GNN41:GNW41 GOD41:GOM41 GOT41:GPC41 GPJ41:GPS41 GPZ41:GQI41 GQP41:GQY41 GRF41:GRO41 GRV41:GSE41 GSL41:GSU41 GTB41:GTK41 GTR41:GUA41 GUH41:GUQ41 GUX41:GVG41 GVN41:GVW41 GWD41:GWM41 GWT41:GXC41 GXJ41:GXS41 GXZ41:GYI41 GYP41:GYY41 GZF41:GZO41 GZV41:HAE41 HAL41:HAU41 HBB41:HBK41 HBR41:HCA41 HCH41:HCQ41 HCX41:HDG41 HDN41:HDW41 HED41:HEM41 HET41:HFC41 HFJ41:HFS41 HFZ41:HGI41 HGP41:HGY41 HHF41:HHO41 HHV41:HIE41 HIL41:HIU41 HJB41:HJK41 HJR41:HKA41 HKH41:HKQ41 HKX41:HLG41 HLN41:HLW41 HMD41:HMM41 HMT41:HNC41 HNJ41:HNS41 HNZ41:HOI41 HOP41:HOY41 HPF41:HPO41 HPV41:HQE41 HQL41:HQU41 HRB41:HRK41 HRR41:HSA41 HSH41:HSQ41 HSX41:HTG41 HTN41:HTW41 HUD41:HUM41 HUT41:HVC41 HVJ41:HVS41 HVZ41:HWI41 HWP41:HWY41 HXF41:HXO41 HXV41:HYE41 HYL41:HYU41 HZB41:HZK41 HZR41:IAA41 IAH41:IAQ41 IAX41:IBG41 IBN41:IBW41 ICD41:ICM41 ICT41:IDC41 IDJ41:IDS41 IDZ41:IEI41 IEP41:IEY41 IFF41:IFO41 IFV41:IGE41 IGL41:IGU41 IHB41:IHK41 IHR41:IIA41 IIH41:IIQ41 IIX41:IJG41 IJN41:IJW41 IKD41:IKM41 IKT41:ILC41 ILJ41:ILS41 ILZ41:IMI41 IMP41:IMY41 INF41:INO41 INV41:IOE41 IOL41:IOU41 IPB41:IPK41 IPR41:IQA41 IQH41:IQQ41 IQX41:IRG41 IRN41:IRW41 ISD41:ISM41 IST41:ITC41 ITJ41:ITS41 ITZ41:IUI41 IUP41:IUY41 IVF41:IVO41 IVV41:IWE41 IWL41:IWU41 IXB41:IXK41 IXR41:IYA41 IYH41:IYQ41 IYX41:IZG41 IZN41:IZW41 JAD41:JAM41 JAT41:JBC41 JBJ41:JBS41 JBZ41:JCI41 JCP41:JCY41 JDF41:JDO41 JDV41:JEE41 JEL41:JEU41 JFB41:JFK41 JFR41:JGA41 JGH41:JGQ41 JGX41:JHG41 JHN41:JHW41 JID41:JIM41 JIT41:JJC41 JJJ41:JJS41 JJZ41:JKI41 JKP41:JKY41 JLF41:JLO41 JLV41:JME41 JML41:JMU41 JNB41:JNK41 JNR41:JOA41 JOH41:JOQ41 JOX41:JPG41 JPN41:JPW41 JQD41:JQM41 JQT41:JRC41 JRJ41:JRS41 JRZ41:JSI41 JSP41:JSY41 JTF41:JTO41 JTV41:JUE41 JUL41:JUU41 JVB41:JVK41 JVR41:JWA41 JWH41:JWQ41 JWX41:JXG41 JXN41:JXW41 JYD41:JYM41 JYT41:JZC41 JZJ41:JZS41 JZZ41:KAI41 KAP41:KAY41 KBF41:KBO41 KBV41:KCE41 KCL41:KCU41 KDB41:KDK41 KDR41:KEA41 KEH41:KEQ41 KEX41:KFG41 KFN41:KFW41 KGD41:KGM41 KGT41:KHC41 KHJ41:KHS41 KHZ41:KII41 KIP41:KIY41 KJF41:KJO41 KJV41:KKE41 KKL41:KKU41 KLB41:KLK41 KLR41:KMA41 KMH41:KMQ41 KMX41:KNG41 KNN41:KNW41 KOD41:KOM41 KOT41:KPC41 KPJ41:KPS41 KPZ41:KQI41 KQP41:KQY41 KRF41:KRO41 KRV41:KSE41 KSL41:KSU41 KTB41:KTK41 KTR41:KUA41 KUH41:KUQ41 KUX41:KVG41 KVN41:KVW41 KWD41:KWM41 KWT41:KXC41 KXJ41:KXS41 KXZ41:KYI41 KYP41:KYY41 KZF41:KZO41 KZV41:LAE41 LAL41:LAU41 LBB41:LBK41 LBR41:LCA41 LCH41:LCQ41 LCX41:LDG41 LDN41:LDW41 LED41:LEM41 LET41:LFC41 LFJ41:LFS41 LFZ41:LGI41 LGP41:LGY41 LHF41:LHO41 LHV41:LIE41 LIL41:LIU41 LJB41:LJK41 LJR41:LKA41 LKH41:LKQ41 LKX41:LLG41 LLN41:LLW41 LMD41:LMM41 LMT41:LNC41 LNJ41:LNS41 LNZ41:LOI41 LOP41:LOY41 LPF41:LPO41 LPV41:LQE41 LQL41:LQU41 LRB41:LRK41 LRR41:LSA41 LSH41:LSQ41 LSX41:LTG41 LTN41:LTW41 LUD41:LUM41 LUT41:LVC41 LVJ41:LVS41 LVZ41:LWI41 LWP41:LWY41 LXF41:LXO41 LXV41:LYE41 LYL41:LYU41 LZB41:LZK41 LZR41:MAA41 MAH41:MAQ41 MAX41:MBG41 MBN41:MBW41 MCD41:MCM41 MCT41:MDC41 MDJ41:MDS41 MDZ41:MEI41 MEP41:MEY41 MFF41:MFO41 MFV41:MGE41 MGL41:MGU41 MHB41:MHK41 MHR41:MIA41 MIH41:MIQ41 MIX41:MJG41 MJN41:MJW41 MKD41:MKM41 MKT41:MLC41 MLJ41:MLS41 MLZ41:MMI41 MMP41:MMY41 MNF41:MNO41 MNV41:MOE41 MOL41:MOU41 MPB41:MPK41 MPR41:MQA41 MQH41:MQQ41 MQX41:MRG41 MRN41:MRW41 MSD41:MSM41 MST41:MTC41 MTJ41:MTS41 MTZ41:MUI41 MUP41:MUY41 MVF41:MVO41 MVV41:MWE41 MWL41:MWU41 MXB41:MXK41 MXR41:MYA41 MYH41:MYQ41 MYX41:MZG41 MZN41:MZW41 NAD41:NAM41 NAT41:NBC41 NBJ41:NBS41 NBZ41:NCI41 NCP41:NCY41 NDF41:NDO41 NDV41:NEE41 NEL41:NEU41 NFB41:NFK41 NFR41:NGA41 NGH41:NGQ41 NGX41:NHG41 NHN41:NHW41 NID41:NIM41 NIT41:NJC41 NJJ41:NJS41 NJZ41:NKI41 NKP41:NKY41 NLF41:NLO41 NLV41:NME41 NML41:NMU41 NNB41:NNK41 NNR41:NOA41 NOH41:NOQ41 NOX41:NPG41 NPN41:NPW41 NQD41:NQM41 NQT41:NRC41 NRJ41:NRS41 NRZ41:NSI41 NSP41:NSY41 NTF41:NTO41 NTV41:NUE41 NUL41:NUU41 NVB41:NVK41 NVR41:NWA41 NWH41:NWQ41 NWX41:NXG41 NXN41:NXW41 NYD41:NYM41 NYT41:NZC41 NZJ41:NZS41 NZZ41:OAI41 OAP41:OAY41 OBF41:OBO41 OBV41:OCE41 OCL41:OCU41 ODB41:ODK41 ODR41:OEA41 OEH41:OEQ41 OEX41:OFG41 OFN41:OFW41 OGD41:OGM41 OGT41:OHC41 OHJ41:OHS41 OHZ41:OII41 OIP41:OIY41 OJF41:OJO41 OJV41:OKE41 OKL41:OKU41 OLB41:OLK41 OLR41:OMA41 OMH41:OMQ41 OMX41:ONG41 ONN41:ONW41 OOD41:OOM41 OOT41:OPC41 OPJ41:OPS41 OPZ41:OQI41 OQP41:OQY41 ORF41:ORO41 ORV41:OSE41 OSL41:OSU41 OTB41:OTK41 OTR41:OUA41 OUH41:OUQ41 OUX41:OVG41 OVN41:OVW41 OWD41:OWM41 OWT41:OXC41 OXJ41:OXS41 OXZ41:OYI41 OYP41:OYY41 OZF41:OZO41 OZV41:PAE41 PAL41:PAU41 PBB41:PBK41 PBR41:PCA41 PCH41:PCQ41 PCX41:PDG41 PDN41:PDW41 PED41:PEM41 PET41:PFC41 PFJ41:PFS41 PFZ41:PGI41 PGP41:PGY41 PHF41:PHO41 PHV41:PIE41 PIL41:PIU41 PJB41:PJK41 PJR41:PKA41 PKH41:PKQ41 PKX41:PLG41 PLN41:PLW41 PMD41:PMM41 PMT41:PNC41 PNJ41:PNS41 PNZ41:POI41 POP41:POY41 PPF41:PPO41 PPV41:PQE41 PQL41:PQU41 PRB41:PRK41 PRR41:PSA41 PSH41:PSQ41 PSX41:PTG41 PTN41:PTW41 PUD41:PUM41 PUT41:PVC41 PVJ41:PVS41 PVZ41:PWI41 PWP41:PWY41 PXF41:PXO41 PXV41:PYE41 PYL41:PYU41 PZB41:PZK41 PZR41:QAA41 QAH41:QAQ41 QAX41:QBG41 QBN41:QBW41 QCD41:QCM41 QCT41:QDC41 QDJ41:QDS41 QDZ41:QEI41 QEP41:QEY41 QFF41:QFO41 QFV41:QGE41 QGL41:QGU41 QHB41:QHK41 QHR41:QIA41 QIH41:QIQ41 QIX41:QJG41 QJN41:QJW41 QKD41:QKM41 QKT41:QLC41 QLJ41:QLS41 QLZ41:QMI41 QMP41:QMY41 QNF41:QNO41 QNV41:QOE41 QOL41:QOU41 QPB41:QPK41 QPR41:QQA41 QQH41:QQQ41 QQX41:QRG41 QRN41:QRW41 QSD41:QSM41 QST41:QTC41 QTJ41:QTS41 QTZ41:QUI41 QUP41:QUY41 QVF41:QVO41 QVV41:QWE41 QWL41:QWU41 QXB41:QXK41 QXR41:QYA41 QYH41:QYQ41 QYX41:QZG41 QZN41:QZW41 RAD41:RAM41 RAT41:RBC41 RBJ41:RBS41 RBZ41:RCI41 RCP41:RCY41 RDF41:RDO41 RDV41:REE41 REL41:REU41 RFB41:RFK41 RFR41:RGA41 RGH41:RGQ41 RGX41:RHG41 RHN41:RHW41 RID41:RIM41 RIT41:RJC41 RJJ41:RJS41 RJZ41:RKI41 RKP41:RKY41 RLF41:RLO41 RLV41:RME41 RML41:RMU41 RNB41:RNK41 RNR41:ROA41 ROH41:ROQ41 ROX41:RPG41 RPN41:RPW41 RQD41:RQM41 RQT41:RRC41 RRJ41:RRS41 RRZ41:RSI41 RSP41:RSY41 RTF41:RTO41 RTV41:RUE41 RUL41:RUU41 RVB41:RVK41 RVR41:RWA41 RWH41:RWQ41 RWX41:RXG41 RXN41:RXW41 RYD41:RYM41 RYT41:RZC41 RZJ41:RZS41 RZZ41:SAI41 SAP41:SAY41 SBF41:SBO41 SBV41:SCE41 SCL41:SCU41 SDB41:SDK41 SDR41:SEA41 SEH41:SEQ41 SEX41:SFG41 SFN41:SFW41 SGD41:SGM41 SGT41:SHC41 SHJ41:SHS41 SHZ41:SII41 SIP41:SIY41 SJF41:SJO41 SJV41:SKE41 SKL41:SKU41 SLB41:SLK41 SLR41:SMA41 SMH41:SMQ41 SMX41:SNG41 SNN41:SNW41 SOD41:SOM41 SOT41:SPC41 SPJ41:SPS41 SPZ41:SQI41 SQP41:SQY41 SRF41:SRO41 SRV41:SSE41 SSL41:SSU41 STB41:STK41 STR41:SUA41 SUH41:SUQ41 SUX41:SVG41 SVN41:SVW41 SWD41:SWM41 SWT41:SXC41 SXJ41:SXS41 SXZ41:SYI41 SYP41:SYY41 SZF41:SZO41 SZV41:TAE41 TAL41:TAU41 TBB41:TBK41 TBR41:TCA41 TCH41:TCQ41 TCX41:TDG41 TDN41:TDW41 TED41:TEM41 TET41:TFC41 TFJ41:TFS41 TFZ41:TGI41 TGP41:TGY41 THF41:THO41 THV41:TIE41 TIL41:TIU41 TJB41:TJK41 TJR41:TKA41 TKH41:TKQ41 TKX41:TLG41 TLN41:TLW41 TMD41:TMM41 TMT41:TNC41 TNJ41:TNS41 TNZ41:TOI41 TOP41:TOY41 TPF41:TPO41 TPV41:TQE41 TQL41:TQU41 TRB41:TRK41 TRR41:TSA41 TSH41:TSQ41 TSX41:TTG41 TTN41:TTW41 TUD41:TUM41 TUT41:TVC41 TVJ41:TVS41 TVZ41:TWI41 TWP41:TWY41 TXF41:TXO41 TXV41:TYE41 TYL41:TYU41 TZB41:TZK41 TZR41:UAA41 UAH41:UAQ41 UAX41:UBG41 UBN41:UBW41 UCD41:UCM41 UCT41:UDC41 UDJ41:UDS41 UDZ41:UEI41 UEP41:UEY41 UFF41:UFO41 UFV41:UGE41 UGL41:UGU41 UHB41:UHK41 UHR41:UIA41 UIH41:UIQ41 UIX41:UJG41 UJN41:UJW41 UKD41:UKM41 UKT41:ULC41 ULJ41:ULS41 ULZ41:UMI41 UMP41:UMY41 UNF41:UNO41 UNV41:UOE41 UOL41:UOU41 UPB41:UPK41 UPR41:UQA41 UQH41:UQQ41 UQX41:URG41 URN41:URW41 USD41:USM41 UST41:UTC41 UTJ41:UTS41 UTZ41:UUI41 UUP41:UUY41 UVF41:UVO41 UVV41:UWE41 UWL41:UWU41 UXB41:UXK41 UXR41:UYA41 UYH41:UYQ41 UYX41:UZG41 UZN41:UZW41 VAD41:VAM41 VAT41:VBC41 VBJ41:VBS41 VBZ41:VCI41 VCP41:VCY41 VDF41:VDO41 VDV41:VEE41 VEL41:VEU41 VFB41:VFK41 VFR41:VGA41 VGH41:VGQ41 VGX41:VHG41 VHN41:VHW41 VID41:VIM41 VIT41:VJC41 VJJ41:VJS41 VJZ41:VKI41 VKP41:VKY41 VLF41:VLO41 VLV41:VME41 VML41:VMU41 VNB41:VNK41 VNR41:VOA41 VOH41:VOQ41 VOX41:VPG41 VPN41:VPW41 VQD41:VQM41 VQT41:VRC41 VRJ41:VRS41 VRZ41:VSI41 VSP41:VSY41 VTF41:VTO41 VTV41:VUE41 VUL41:VUU41 VVB41:VVK41 VVR41:VWA41 VWH41:VWQ41 VWX41:VXG41 VXN41:VXW41 VYD41:VYM41 VYT41:VZC41 VZJ41:VZS41 VZZ41:WAI41 WAP41:WAY41 WBF41:WBO41 WBV41:WCE41 WCL41:WCU41 WDB41:WDK41 WDR41:WEA41 WEH41:WEQ41 WEX41:WFG41 WFN41:WFW41 WGD41:WGM41 WGT41:WHC41 WHJ41:WHS41 WHZ41:WII41 WIP41:WIY41 WJF41:WJO41 WJV41:WKE41 WKL41:WKU41 WLB41:WLK41 WLR41:WMA41 WMH41:WMQ41 WMX41:WNG41 WNN41:WNW41 WOD41:WOM41 WOT41:WPC41 WPJ41:WPS41 WPZ41:WQI41 WQP41:WQY41 WRF41:WRO41 WRV41:WSE41 WSL41:WSU41 WTB41:WTK41 WTR41:WUA41 WUH41:WUQ41 WUX41:WVG41 WVN41:WVW41 WWD41:WWM41 WWT41:WXC41 WXJ41:WXS41 WXZ41:WYI41 WYP41:WYY41 WZF41:WZO41 WZV41:XAE41 XAL41:XAU41 XBB41:XBK41 XBR41:XCA41 XCH41:XCQ41 XCX41:XDG41 XDN41:XDW41 XED41:XEM41 XET41:XFC41">
    <cfRule type="expression" dxfId="116" priority="7">
      <formula>$F41="Fermeture"</formula>
    </cfRule>
    <cfRule type="expression" dxfId="115" priority="8">
      <formula>$F41="Modification"</formula>
    </cfRule>
    <cfRule type="expression" dxfId="114" priority="9">
      <formula>$F41="Création"</formula>
    </cfRule>
  </conditionalFormatting>
  <conditionalFormatting sqref="N41 AD41 AT41 BJ41 BZ41 CP41 DF41 DV41 EL41 FB41 FR41 GH41 GX41 HN41 ID41 IT41 JJ41 JZ41 KP41 LF41 LV41 ML41 NB41 NR41 OH41 OX41 PN41 QD41 QT41 RJ41 RZ41 SP41 TF41 TV41 UL41 VB41 VR41 WH41 WX41 XN41 YD41 YT41 ZJ41 ZZ41 AAP41 ABF41 ABV41 ACL41 ADB41 ADR41 AEH41 AEX41 AFN41 AGD41 AGT41 AHJ41 AHZ41 AIP41 AJF41 AJV41 AKL41 ALB41 ALR41 AMH41 AMX41 ANN41 AOD41 AOT41 APJ41 APZ41 AQP41 ARF41 ARV41 ASL41 ATB41 ATR41 AUH41 AUX41 AVN41 AWD41 AWT41 AXJ41 AXZ41 AYP41 AZF41 AZV41 BAL41 BBB41 BBR41 BCH41 BCX41 BDN41 BED41 BET41 BFJ41 BFZ41 BGP41 BHF41 BHV41 BIL41 BJB41 BJR41 BKH41 BKX41 BLN41 BMD41 BMT41 BNJ41 BNZ41 BOP41 BPF41 BPV41 BQL41 BRB41 BRR41 BSH41 BSX41 BTN41 BUD41 BUT41 BVJ41 BVZ41 BWP41 BXF41 BXV41 BYL41 BZB41 BZR41 CAH41 CAX41 CBN41 CCD41 CCT41 CDJ41 CDZ41 CEP41 CFF41 CFV41 CGL41 CHB41 CHR41 CIH41 CIX41 CJN41 CKD41 CKT41 CLJ41 CLZ41 CMP41 CNF41 CNV41 COL41 CPB41 CPR41 CQH41 CQX41 CRN41 CSD41 CST41 CTJ41 CTZ41 CUP41 CVF41 CVV41 CWL41 CXB41 CXR41 CYH41 CYX41 CZN41 DAD41 DAT41 DBJ41 DBZ41 DCP41 DDF41 DDV41 DEL41 DFB41 DFR41 DGH41 DGX41 DHN41 DID41 DIT41 DJJ41 DJZ41 DKP41 DLF41 DLV41 DML41 DNB41 DNR41 DOH41 DOX41 DPN41 DQD41 DQT41 DRJ41 DRZ41 DSP41 DTF41 DTV41 DUL41 DVB41 DVR41 DWH41 DWX41 DXN41 DYD41 DYT41 DZJ41 DZZ41 EAP41 EBF41 EBV41 ECL41 EDB41 EDR41 EEH41 EEX41 EFN41 EGD41 EGT41 EHJ41 EHZ41 EIP41 EJF41 EJV41 EKL41 ELB41 ELR41 EMH41 EMX41 ENN41 EOD41 EOT41 EPJ41 EPZ41 EQP41 ERF41 ERV41 ESL41 ETB41 ETR41 EUH41 EUX41 EVN41 EWD41 EWT41 EXJ41 EXZ41 EYP41 EZF41 EZV41 FAL41 FBB41 FBR41 FCH41 FCX41 FDN41 FED41 FET41 FFJ41 FFZ41 FGP41 FHF41 FHV41 FIL41 FJB41 FJR41 FKH41 FKX41 FLN41 FMD41 FMT41 FNJ41 FNZ41 FOP41 FPF41 FPV41 FQL41 FRB41 FRR41 FSH41 FSX41 FTN41 FUD41 FUT41 FVJ41 FVZ41 FWP41 FXF41 FXV41 FYL41 FZB41 FZR41 GAH41 GAX41 GBN41 GCD41 GCT41 GDJ41 GDZ41 GEP41 GFF41 GFV41 GGL41 GHB41 GHR41 GIH41 GIX41 GJN41 GKD41 GKT41 GLJ41 GLZ41 GMP41 GNF41 GNV41 GOL41 GPB41 GPR41 GQH41 GQX41 GRN41 GSD41 GST41 GTJ41 GTZ41 GUP41 GVF41 GVV41 GWL41 GXB41 GXR41 GYH41 GYX41 GZN41 HAD41 HAT41 HBJ41 HBZ41 HCP41 HDF41 HDV41 HEL41 HFB41 HFR41 HGH41 HGX41 HHN41 HID41 HIT41 HJJ41 HJZ41 HKP41 HLF41 HLV41 HML41 HNB41 HNR41 HOH41 HOX41 HPN41 HQD41 HQT41 HRJ41 HRZ41 HSP41 HTF41 HTV41 HUL41 HVB41 HVR41 HWH41 HWX41 HXN41 HYD41 HYT41 HZJ41 HZZ41 IAP41 IBF41 IBV41 ICL41 IDB41 IDR41 IEH41 IEX41 IFN41 IGD41 IGT41 IHJ41 IHZ41 IIP41 IJF41 IJV41 IKL41 ILB41 ILR41 IMH41 IMX41 INN41 IOD41 IOT41 IPJ41 IPZ41 IQP41 IRF41 IRV41 ISL41 ITB41 ITR41 IUH41 IUX41 IVN41 IWD41 IWT41 IXJ41 IXZ41 IYP41 IZF41 IZV41 JAL41 JBB41 JBR41 JCH41 JCX41 JDN41 JED41 JET41 JFJ41 JFZ41 JGP41 JHF41 JHV41 JIL41 JJB41 JJR41 JKH41 JKX41 JLN41 JMD41 JMT41 JNJ41 JNZ41 JOP41 JPF41 JPV41 JQL41 JRB41 JRR41 JSH41 JSX41 JTN41 JUD41 JUT41 JVJ41 JVZ41 JWP41 JXF41 JXV41 JYL41 JZB41 JZR41 KAH41 KAX41 KBN41 KCD41 KCT41 KDJ41 KDZ41 KEP41 KFF41 KFV41 KGL41 KHB41 KHR41 KIH41 KIX41 KJN41 KKD41 KKT41 KLJ41 KLZ41 KMP41 KNF41 KNV41 KOL41 KPB41 KPR41 KQH41 KQX41 KRN41 KSD41 KST41 KTJ41 KTZ41 KUP41 KVF41 KVV41 KWL41 KXB41 KXR41 KYH41 KYX41 KZN41 LAD41 LAT41 LBJ41 LBZ41 LCP41 LDF41 LDV41 LEL41 LFB41 LFR41 LGH41 LGX41 LHN41 LID41 LIT41 LJJ41 LJZ41 LKP41 LLF41 LLV41 LML41 LNB41 LNR41 LOH41 LOX41 LPN41 LQD41 LQT41 LRJ41 LRZ41 LSP41 LTF41 LTV41 LUL41 LVB41 LVR41 LWH41 LWX41 LXN41 LYD41 LYT41 LZJ41 LZZ41 MAP41 MBF41 MBV41 MCL41 MDB41 MDR41 MEH41 MEX41 MFN41 MGD41 MGT41 MHJ41 MHZ41 MIP41 MJF41 MJV41 MKL41 MLB41 MLR41 MMH41 MMX41 MNN41 MOD41 MOT41 MPJ41 MPZ41 MQP41 MRF41 MRV41 MSL41 MTB41 MTR41 MUH41 MUX41 MVN41 MWD41 MWT41 MXJ41 MXZ41 MYP41 MZF41 MZV41 NAL41 NBB41 NBR41 NCH41 NCX41 NDN41 NED41 NET41 NFJ41 NFZ41 NGP41 NHF41 NHV41 NIL41 NJB41 NJR41 NKH41 NKX41 NLN41 NMD41 NMT41 NNJ41 NNZ41 NOP41 NPF41 NPV41 NQL41 NRB41 NRR41 NSH41 NSX41 NTN41 NUD41 NUT41 NVJ41 NVZ41 NWP41 NXF41 NXV41 NYL41 NZB41 NZR41 OAH41 OAX41 OBN41 OCD41 OCT41 ODJ41 ODZ41 OEP41 OFF41 OFV41 OGL41 OHB41 OHR41 OIH41 OIX41 OJN41 OKD41 OKT41 OLJ41 OLZ41 OMP41 ONF41 ONV41 OOL41 OPB41 OPR41 OQH41 OQX41 ORN41 OSD41 OST41 OTJ41 OTZ41 OUP41 OVF41 OVV41 OWL41 OXB41 OXR41 OYH41 OYX41 OZN41 PAD41 PAT41 PBJ41 PBZ41 PCP41 PDF41 PDV41 PEL41 PFB41 PFR41 PGH41 PGX41 PHN41 PID41 PIT41 PJJ41 PJZ41 PKP41 PLF41 PLV41 PML41 PNB41 PNR41 POH41 POX41 PPN41 PQD41 PQT41 PRJ41 PRZ41 PSP41 PTF41 PTV41 PUL41 PVB41 PVR41 PWH41 PWX41 PXN41 PYD41 PYT41 PZJ41 PZZ41 QAP41 QBF41 QBV41 QCL41 QDB41 QDR41 QEH41 QEX41 QFN41 QGD41 QGT41 QHJ41 QHZ41 QIP41 QJF41 QJV41 QKL41 QLB41 QLR41 QMH41 QMX41 QNN41 QOD41 QOT41 QPJ41 QPZ41 QQP41 QRF41 QRV41 QSL41 QTB41 QTR41 QUH41 QUX41 QVN41 QWD41 QWT41 QXJ41 QXZ41 QYP41 QZF41 QZV41 RAL41 RBB41 RBR41 RCH41 RCX41 RDN41 RED41 RET41 RFJ41 RFZ41 RGP41 RHF41 RHV41 RIL41 RJB41 RJR41 RKH41 RKX41 RLN41 RMD41 RMT41 RNJ41 RNZ41 ROP41 RPF41 RPV41 RQL41 RRB41 RRR41 RSH41 RSX41 RTN41 RUD41 RUT41 RVJ41 RVZ41 RWP41 RXF41 RXV41 RYL41 RZB41 RZR41 SAH41 SAX41 SBN41 SCD41 SCT41 SDJ41 SDZ41 SEP41 SFF41 SFV41 SGL41 SHB41 SHR41 SIH41 SIX41 SJN41 SKD41 SKT41 SLJ41 SLZ41 SMP41 SNF41 SNV41 SOL41 SPB41 SPR41 SQH41 SQX41 SRN41 SSD41 SST41 STJ41 STZ41 SUP41 SVF41 SVV41 SWL41 SXB41 SXR41 SYH41 SYX41 SZN41 TAD41 TAT41 TBJ41 TBZ41 TCP41 TDF41 TDV41 TEL41 TFB41 TFR41 TGH41 TGX41 THN41 TID41 TIT41 TJJ41 TJZ41 TKP41 TLF41 TLV41 TML41 TNB41 TNR41 TOH41 TOX41 TPN41 TQD41 TQT41 TRJ41 TRZ41 TSP41 TTF41 TTV41 TUL41 TVB41 TVR41 TWH41 TWX41 TXN41 TYD41 TYT41 TZJ41 TZZ41 UAP41 UBF41 UBV41 UCL41 UDB41 UDR41 UEH41 UEX41 UFN41 UGD41 UGT41 UHJ41 UHZ41 UIP41 UJF41 UJV41 UKL41 ULB41 ULR41 UMH41 UMX41 UNN41 UOD41 UOT41 UPJ41 UPZ41 UQP41 URF41 URV41 USL41 UTB41 UTR41 UUH41 UUX41 UVN41 UWD41 UWT41 UXJ41 UXZ41 UYP41 UZF41 UZV41 VAL41 VBB41 VBR41 VCH41 VCX41 VDN41 VED41 VET41 VFJ41 VFZ41 VGP41 VHF41 VHV41 VIL41 VJB41 VJR41 VKH41 VKX41 VLN41 VMD41 VMT41 VNJ41 VNZ41 VOP41 VPF41 VPV41 VQL41 VRB41 VRR41 VSH41 VSX41 VTN41 VUD41 VUT41 VVJ41 VVZ41 VWP41 VXF41 VXV41 VYL41 VZB41 VZR41 WAH41 WAX41 WBN41 WCD41 WCT41 WDJ41 WDZ41 WEP41 WFF41 WFV41 WGL41 WHB41 WHR41 WIH41 WIX41 WJN41 WKD41 WKT41 WLJ41 WLZ41 WMP41 WNF41 WNV41 WOL41 WPB41 WPR41 WQH41 WQX41 WRN41 WSD41 WST41 WTJ41 WTZ41 WUP41 WVF41 WVV41 WWL41 WXB41 WXR41 WYH41 WYX41 WZN41 XAD41 XAT41 XBJ41 XBZ41 XCP41 XDF41 XDV41 XEL41 XFB41">
    <cfRule type="expression" dxfId="113" priority="6">
      <formula>$M41="Porteuse"</formula>
    </cfRule>
  </conditionalFormatting>
  <conditionalFormatting sqref="D41:E41 T41:U41 AJ41:AK41 AZ41:BA41 BP41:BQ41 CF41:CG41 CV41:CW41 DL41:DM41 EB41:EC41 ER41:ES41 FH41:FI41 FX41:FY41 GN41:GO41 HD41:HE41 HT41:HU41 IJ41:IK41 IZ41:JA41 JP41:JQ41 KF41:KG41 KV41:KW41 LL41:LM41 MB41:MC41 MR41:MS41 NH41:NI41 NX41:NY41 ON41:OO41 PD41:PE41 PT41:PU41 QJ41:QK41 QZ41:RA41 RP41:RQ41 SF41:SG41 SV41:SW41 TL41:TM41 UB41:UC41 UR41:US41 VH41:VI41 VX41:VY41 WN41:WO41 XD41:XE41 XT41:XU41 YJ41:YK41 YZ41:ZA41 ZP41:ZQ41 AAF41:AAG41 AAV41:AAW41 ABL41:ABM41 ACB41:ACC41 ACR41:ACS41 ADH41:ADI41 ADX41:ADY41 AEN41:AEO41 AFD41:AFE41 AFT41:AFU41 AGJ41:AGK41 AGZ41:AHA41 AHP41:AHQ41 AIF41:AIG41 AIV41:AIW41 AJL41:AJM41 AKB41:AKC41 AKR41:AKS41 ALH41:ALI41 ALX41:ALY41 AMN41:AMO41 AND41:ANE41 ANT41:ANU41 AOJ41:AOK41 AOZ41:APA41 APP41:APQ41 AQF41:AQG41 AQV41:AQW41 ARL41:ARM41 ASB41:ASC41 ASR41:ASS41 ATH41:ATI41 ATX41:ATY41 AUN41:AUO41 AVD41:AVE41 AVT41:AVU41 AWJ41:AWK41 AWZ41:AXA41 AXP41:AXQ41 AYF41:AYG41 AYV41:AYW41 AZL41:AZM41 BAB41:BAC41 BAR41:BAS41 BBH41:BBI41 BBX41:BBY41 BCN41:BCO41 BDD41:BDE41 BDT41:BDU41 BEJ41:BEK41 BEZ41:BFA41 BFP41:BFQ41 BGF41:BGG41 BGV41:BGW41 BHL41:BHM41 BIB41:BIC41 BIR41:BIS41 BJH41:BJI41 BJX41:BJY41 BKN41:BKO41 BLD41:BLE41 BLT41:BLU41 BMJ41:BMK41 BMZ41:BNA41 BNP41:BNQ41 BOF41:BOG41 BOV41:BOW41 BPL41:BPM41 BQB41:BQC41 BQR41:BQS41 BRH41:BRI41 BRX41:BRY41 BSN41:BSO41 BTD41:BTE41 BTT41:BTU41 BUJ41:BUK41 BUZ41:BVA41 BVP41:BVQ41 BWF41:BWG41 BWV41:BWW41 BXL41:BXM41 BYB41:BYC41 BYR41:BYS41 BZH41:BZI41 BZX41:BZY41 CAN41:CAO41 CBD41:CBE41 CBT41:CBU41 CCJ41:CCK41 CCZ41:CDA41 CDP41:CDQ41 CEF41:CEG41 CEV41:CEW41 CFL41:CFM41 CGB41:CGC41 CGR41:CGS41 CHH41:CHI41 CHX41:CHY41 CIN41:CIO41 CJD41:CJE41 CJT41:CJU41 CKJ41:CKK41 CKZ41:CLA41 CLP41:CLQ41 CMF41:CMG41 CMV41:CMW41 CNL41:CNM41 COB41:COC41 COR41:COS41 CPH41:CPI41 CPX41:CPY41 CQN41:CQO41 CRD41:CRE41 CRT41:CRU41 CSJ41:CSK41 CSZ41:CTA41 CTP41:CTQ41 CUF41:CUG41 CUV41:CUW41 CVL41:CVM41 CWB41:CWC41 CWR41:CWS41 CXH41:CXI41 CXX41:CXY41 CYN41:CYO41 CZD41:CZE41 CZT41:CZU41 DAJ41:DAK41 DAZ41:DBA41 DBP41:DBQ41 DCF41:DCG41 DCV41:DCW41 DDL41:DDM41 DEB41:DEC41 DER41:DES41 DFH41:DFI41 DFX41:DFY41 DGN41:DGO41 DHD41:DHE41 DHT41:DHU41 DIJ41:DIK41 DIZ41:DJA41 DJP41:DJQ41 DKF41:DKG41 DKV41:DKW41 DLL41:DLM41 DMB41:DMC41 DMR41:DMS41 DNH41:DNI41 DNX41:DNY41 DON41:DOO41 DPD41:DPE41 DPT41:DPU41 DQJ41:DQK41 DQZ41:DRA41 DRP41:DRQ41 DSF41:DSG41 DSV41:DSW41 DTL41:DTM41 DUB41:DUC41 DUR41:DUS41 DVH41:DVI41 DVX41:DVY41 DWN41:DWO41 DXD41:DXE41 DXT41:DXU41 DYJ41:DYK41 DYZ41:DZA41 DZP41:DZQ41 EAF41:EAG41 EAV41:EAW41 EBL41:EBM41 ECB41:ECC41 ECR41:ECS41 EDH41:EDI41 EDX41:EDY41 EEN41:EEO41 EFD41:EFE41 EFT41:EFU41 EGJ41:EGK41 EGZ41:EHA41 EHP41:EHQ41 EIF41:EIG41 EIV41:EIW41 EJL41:EJM41 EKB41:EKC41 EKR41:EKS41 ELH41:ELI41 ELX41:ELY41 EMN41:EMO41 END41:ENE41 ENT41:ENU41 EOJ41:EOK41 EOZ41:EPA41 EPP41:EPQ41 EQF41:EQG41 EQV41:EQW41 ERL41:ERM41 ESB41:ESC41 ESR41:ESS41 ETH41:ETI41 ETX41:ETY41 EUN41:EUO41 EVD41:EVE41 EVT41:EVU41 EWJ41:EWK41 EWZ41:EXA41 EXP41:EXQ41 EYF41:EYG41 EYV41:EYW41 EZL41:EZM41 FAB41:FAC41 FAR41:FAS41 FBH41:FBI41 FBX41:FBY41 FCN41:FCO41 FDD41:FDE41 FDT41:FDU41 FEJ41:FEK41 FEZ41:FFA41 FFP41:FFQ41 FGF41:FGG41 FGV41:FGW41 FHL41:FHM41 FIB41:FIC41 FIR41:FIS41 FJH41:FJI41 FJX41:FJY41 FKN41:FKO41 FLD41:FLE41 FLT41:FLU41 FMJ41:FMK41 FMZ41:FNA41 FNP41:FNQ41 FOF41:FOG41 FOV41:FOW41 FPL41:FPM41 FQB41:FQC41 FQR41:FQS41 FRH41:FRI41 FRX41:FRY41 FSN41:FSO41 FTD41:FTE41 FTT41:FTU41 FUJ41:FUK41 FUZ41:FVA41 FVP41:FVQ41 FWF41:FWG41 FWV41:FWW41 FXL41:FXM41 FYB41:FYC41 FYR41:FYS41 FZH41:FZI41 FZX41:FZY41 GAN41:GAO41 GBD41:GBE41 GBT41:GBU41 GCJ41:GCK41 GCZ41:GDA41 GDP41:GDQ41 GEF41:GEG41 GEV41:GEW41 GFL41:GFM41 GGB41:GGC41 GGR41:GGS41 GHH41:GHI41 GHX41:GHY41 GIN41:GIO41 GJD41:GJE41 GJT41:GJU41 GKJ41:GKK41 GKZ41:GLA41 GLP41:GLQ41 GMF41:GMG41 GMV41:GMW41 GNL41:GNM41 GOB41:GOC41 GOR41:GOS41 GPH41:GPI41 GPX41:GPY41 GQN41:GQO41 GRD41:GRE41 GRT41:GRU41 GSJ41:GSK41 GSZ41:GTA41 GTP41:GTQ41 GUF41:GUG41 GUV41:GUW41 GVL41:GVM41 GWB41:GWC41 GWR41:GWS41 GXH41:GXI41 GXX41:GXY41 GYN41:GYO41 GZD41:GZE41 GZT41:GZU41 HAJ41:HAK41 HAZ41:HBA41 HBP41:HBQ41 HCF41:HCG41 HCV41:HCW41 HDL41:HDM41 HEB41:HEC41 HER41:HES41 HFH41:HFI41 HFX41:HFY41 HGN41:HGO41 HHD41:HHE41 HHT41:HHU41 HIJ41:HIK41 HIZ41:HJA41 HJP41:HJQ41 HKF41:HKG41 HKV41:HKW41 HLL41:HLM41 HMB41:HMC41 HMR41:HMS41 HNH41:HNI41 HNX41:HNY41 HON41:HOO41 HPD41:HPE41 HPT41:HPU41 HQJ41:HQK41 HQZ41:HRA41 HRP41:HRQ41 HSF41:HSG41 HSV41:HSW41 HTL41:HTM41 HUB41:HUC41 HUR41:HUS41 HVH41:HVI41 HVX41:HVY41 HWN41:HWO41 HXD41:HXE41 HXT41:HXU41 HYJ41:HYK41 HYZ41:HZA41 HZP41:HZQ41 IAF41:IAG41 IAV41:IAW41 IBL41:IBM41 ICB41:ICC41 ICR41:ICS41 IDH41:IDI41 IDX41:IDY41 IEN41:IEO41 IFD41:IFE41 IFT41:IFU41 IGJ41:IGK41 IGZ41:IHA41 IHP41:IHQ41 IIF41:IIG41 IIV41:IIW41 IJL41:IJM41 IKB41:IKC41 IKR41:IKS41 ILH41:ILI41 ILX41:ILY41 IMN41:IMO41 IND41:INE41 INT41:INU41 IOJ41:IOK41 IOZ41:IPA41 IPP41:IPQ41 IQF41:IQG41 IQV41:IQW41 IRL41:IRM41 ISB41:ISC41 ISR41:ISS41 ITH41:ITI41 ITX41:ITY41 IUN41:IUO41 IVD41:IVE41 IVT41:IVU41 IWJ41:IWK41 IWZ41:IXA41 IXP41:IXQ41 IYF41:IYG41 IYV41:IYW41 IZL41:IZM41 JAB41:JAC41 JAR41:JAS41 JBH41:JBI41 JBX41:JBY41 JCN41:JCO41 JDD41:JDE41 JDT41:JDU41 JEJ41:JEK41 JEZ41:JFA41 JFP41:JFQ41 JGF41:JGG41 JGV41:JGW41 JHL41:JHM41 JIB41:JIC41 JIR41:JIS41 JJH41:JJI41 JJX41:JJY41 JKN41:JKO41 JLD41:JLE41 JLT41:JLU41 JMJ41:JMK41 JMZ41:JNA41 JNP41:JNQ41 JOF41:JOG41 JOV41:JOW41 JPL41:JPM41 JQB41:JQC41 JQR41:JQS41 JRH41:JRI41 JRX41:JRY41 JSN41:JSO41 JTD41:JTE41 JTT41:JTU41 JUJ41:JUK41 JUZ41:JVA41 JVP41:JVQ41 JWF41:JWG41 JWV41:JWW41 JXL41:JXM41 JYB41:JYC41 JYR41:JYS41 JZH41:JZI41 JZX41:JZY41 KAN41:KAO41 KBD41:KBE41 KBT41:KBU41 KCJ41:KCK41 KCZ41:KDA41 KDP41:KDQ41 KEF41:KEG41 KEV41:KEW41 KFL41:KFM41 KGB41:KGC41 KGR41:KGS41 KHH41:KHI41 KHX41:KHY41 KIN41:KIO41 KJD41:KJE41 KJT41:KJU41 KKJ41:KKK41 KKZ41:KLA41 KLP41:KLQ41 KMF41:KMG41 KMV41:KMW41 KNL41:KNM41 KOB41:KOC41 KOR41:KOS41 KPH41:KPI41 KPX41:KPY41 KQN41:KQO41 KRD41:KRE41 KRT41:KRU41 KSJ41:KSK41 KSZ41:KTA41 KTP41:KTQ41 KUF41:KUG41 KUV41:KUW41 KVL41:KVM41 KWB41:KWC41 KWR41:KWS41 KXH41:KXI41 KXX41:KXY41 KYN41:KYO41 KZD41:KZE41 KZT41:KZU41 LAJ41:LAK41 LAZ41:LBA41 LBP41:LBQ41 LCF41:LCG41 LCV41:LCW41 LDL41:LDM41 LEB41:LEC41 LER41:LES41 LFH41:LFI41 LFX41:LFY41 LGN41:LGO41 LHD41:LHE41 LHT41:LHU41 LIJ41:LIK41 LIZ41:LJA41 LJP41:LJQ41 LKF41:LKG41 LKV41:LKW41 LLL41:LLM41 LMB41:LMC41 LMR41:LMS41 LNH41:LNI41 LNX41:LNY41 LON41:LOO41 LPD41:LPE41 LPT41:LPU41 LQJ41:LQK41 LQZ41:LRA41 LRP41:LRQ41 LSF41:LSG41 LSV41:LSW41 LTL41:LTM41 LUB41:LUC41 LUR41:LUS41 LVH41:LVI41 LVX41:LVY41 LWN41:LWO41 LXD41:LXE41 LXT41:LXU41 LYJ41:LYK41 LYZ41:LZA41 LZP41:LZQ41 MAF41:MAG41 MAV41:MAW41 MBL41:MBM41 MCB41:MCC41 MCR41:MCS41 MDH41:MDI41 MDX41:MDY41 MEN41:MEO41 MFD41:MFE41 MFT41:MFU41 MGJ41:MGK41 MGZ41:MHA41 MHP41:MHQ41 MIF41:MIG41 MIV41:MIW41 MJL41:MJM41 MKB41:MKC41 MKR41:MKS41 MLH41:MLI41 MLX41:MLY41 MMN41:MMO41 MND41:MNE41 MNT41:MNU41 MOJ41:MOK41 MOZ41:MPA41 MPP41:MPQ41 MQF41:MQG41 MQV41:MQW41 MRL41:MRM41 MSB41:MSC41 MSR41:MSS41 MTH41:MTI41 MTX41:MTY41 MUN41:MUO41 MVD41:MVE41 MVT41:MVU41 MWJ41:MWK41 MWZ41:MXA41 MXP41:MXQ41 MYF41:MYG41 MYV41:MYW41 MZL41:MZM41 NAB41:NAC41 NAR41:NAS41 NBH41:NBI41 NBX41:NBY41 NCN41:NCO41 NDD41:NDE41 NDT41:NDU41 NEJ41:NEK41 NEZ41:NFA41 NFP41:NFQ41 NGF41:NGG41 NGV41:NGW41 NHL41:NHM41 NIB41:NIC41 NIR41:NIS41 NJH41:NJI41 NJX41:NJY41 NKN41:NKO41 NLD41:NLE41 NLT41:NLU41 NMJ41:NMK41 NMZ41:NNA41 NNP41:NNQ41 NOF41:NOG41 NOV41:NOW41 NPL41:NPM41 NQB41:NQC41 NQR41:NQS41 NRH41:NRI41 NRX41:NRY41 NSN41:NSO41 NTD41:NTE41 NTT41:NTU41 NUJ41:NUK41 NUZ41:NVA41 NVP41:NVQ41 NWF41:NWG41 NWV41:NWW41 NXL41:NXM41 NYB41:NYC41 NYR41:NYS41 NZH41:NZI41 NZX41:NZY41 OAN41:OAO41 OBD41:OBE41 OBT41:OBU41 OCJ41:OCK41 OCZ41:ODA41 ODP41:ODQ41 OEF41:OEG41 OEV41:OEW41 OFL41:OFM41 OGB41:OGC41 OGR41:OGS41 OHH41:OHI41 OHX41:OHY41 OIN41:OIO41 OJD41:OJE41 OJT41:OJU41 OKJ41:OKK41 OKZ41:OLA41 OLP41:OLQ41 OMF41:OMG41 OMV41:OMW41 ONL41:ONM41 OOB41:OOC41 OOR41:OOS41 OPH41:OPI41 OPX41:OPY41 OQN41:OQO41 ORD41:ORE41 ORT41:ORU41 OSJ41:OSK41 OSZ41:OTA41 OTP41:OTQ41 OUF41:OUG41 OUV41:OUW41 OVL41:OVM41 OWB41:OWC41 OWR41:OWS41 OXH41:OXI41 OXX41:OXY41 OYN41:OYO41 OZD41:OZE41 OZT41:OZU41 PAJ41:PAK41 PAZ41:PBA41 PBP41:PBQ41 PCF41:PCG41 PCV41:PCW41 PDL41:PDM41 PEB41:PEC41 PER41:PES41 PFH41:PFI41 PFX41:PFY41 PGN41:PGO41 PHD41:PHE41 PHT41:PHU41 PIJ41:PIK41 PIZ41:PJA41 PJP41:PJQ41 PKF41:PKG41 PKV41:PKW41 PLL41:PLM41 PMB41:PMC41 PMR41:PMS41 PNH41:PNI41 PNX41:PNY41 PON41:POO41 PPD41:PPE41 PPT41:PPU41 PQJ41:PQK41 PQZ41:PRA41 PRP41:PRQ41 PSF41:PSG41 PSV41:PSW41 PTL41:PTM41 PUB41:PUC41 PUR41:PUS41 PVH41:PVI41 PVX41:PVY41 PWN41:PWO41 PXD41:PXE41 PXT41:PXU41 PYJ41:PYK41 PYZ41:PZA41 PZP41:PZQ41 QAF41:QAG41 QAV41:QAW41 QBL41:QBM41 QCB41:QCC41 QCR41:QCS41 QDH41:QDI41 QDX41:QDY41 QEN41:QEO41 QFD41:QFE41 QFT41:QFU41 QGJ41:QGK41 QGZ41:QHA41 QHP41:QHQ41 QIF41:QIG41 QIV41:QIW41 QJL41:QJM41 QKB41:QKC41 QKR41:QKS41 QLH41:QLI41 QLX41:QLY41 QMN41:QMO41 QND41:QNE41 QNT41:QNU41 QOJ41:QOK41 QOZ41:QPA41 QPP41:QPQ41 QQF41:QQG41 QQV41:QQW41 QRL41:QRM41 QSB41:QSC41 QSR41:QSS41 QTH41:QTI41 QTX41:QTY41 QUN41:QUO41 QVD41:QVE41 QVT41:QVU41 QWJ41:QWK41 QWZ41:QXA41 QXP41:QXQ41 QYF41:QYG41 QYV41:QYW41 QZL41:QZM41 RAB41:RAC41 RAR41:RAS41 RBH41:RBI41 RBX41:RBY41 RCN41:RCO41 RDD41:RDE41 RDT41:RDU41 REJ41:REK41 REZ41:RFA41 RFP41:RFQ41 RGF41:RGG41 RGV41:RGW41 RHL41:RHM41 RIB41:RIC41 RIR41:RIS41 RJH41:RJI41 RJX41:RJY41 RKN41:RKO41 RLD41:RLE41 RLT41:RLU41 RMJ41:RMK41 RMZ41:RNA41 RNP41:RNQ41 ROF41:ROG41 ROV41:ROW41 RPL41:RPM41 RQB41:RQC41 RQR41:RQS41 RRH41:RRI41 RRX41:RRY41 RSN41:RSO41 RTD41:RTE41 RTT41:RTU41 RUJ41:RUK41 RUZ41:RVA41 RVP41:RVQ41 RWF41:RWG41 RWV41:RWW41 RXL41:RXM41 RYB41:RYC41 RYR41:RYS41 RZH41:RZI41 RZX41:RZY41 SAN41:SAO41 SBD41:SBE41 SBT41:SBU41 SCJ41:SCK41 SCZ41:SDA41 SDP41:SDQ41 SEF41:SEG41 SEV41:SEW41 SFL41:SFM41 SGB41:SGC41 SGR41:SGS41 SHH41:SHI41 SHX41:SHY41 SIN41:SIO41 SJD41:SJE41 SJT41:SJU41 SKJ41:SKK41 SKZ41:SLA41 SLP41:SLQ41 SMF41:SMG41 SMV41:SMW41 SNL41:SNM41 SOB41:SOC41 SOR41:SOS41 SPH41:SPI41 SPX41:SPY41 SQN41:SQO41 SRD41:SRE41 SRT41:SRU41 SSJ41:SSK41 SSZ41:STA41 STP41:STQ41 SUF41:SUG41 SUV41:SUW41 SVL41:SVM41 SWB41:SWC41 SWR41:SWS41 SXH41:SXI41 SXX41:SXY41 SYN41:SYO41 SZD41:SZE41 SZT41:SZU41 TAJ41:TAK41 TAZ41:TBA41 TBP41:TBQ41 TCF41:TCG41 TCV41:TCW41 TDL41:TDM41 TEB41:TEC41 TER41:TES41 TFH41:TFI41 TFX41:TFY41 TGN41:TGO41 THD41:THE41 THT41:THU41 TIJ41:TIK41 TIZ41:TJA41 TJP41:TJQ41 TKF41:TKG41 TKV41:TKW41 TLL41:TLM41 TMB41:TMC41 TMR41:TMS41 TNH41:TNI41 TNX41:TNY41 TON41:TOO41 TPD41:TPE41 TPT41:TPU41 TQJ41:TQK41 TQZ41:TRA41 TRP41:TRQ41 TSF41:TSG41 TSV41:TSW41 TTL41:TTM41 TUB41:TUC41 TUR41:TUS41 TVH41:TVI41 TVX41:TVY41 TWN41:TWO41 TXD41:TXE41 TXT41:TXU41 TYJ41:TYK41 TYZ41:TZA41 TZP41:TZQ41 UAF41:UAG41 UAV41:UAW41 UBL41:UBM41 UCB41:UCC41 UCR41:UCS41 UDH41:UDI41 UDX41:UDY41 UEN41:UEO41 UFD41:UFE41 UFT41:UFU41 UGJ41:UGK41 UGZ41:UHA41 UHP41:UHQ41 UIF41:UIG41 UIV41:UIW41 UJL41:UJM41 UKB41:UKC41 UKR41:UKS41 ULH41:ULI41 ULX41:ULY41 UMN41:UMO41 UND41:UNE41 UNT41:UNU41 UOJ41:UOK41 UOZ41:UPA41 UPP41:UPQ41 UQF41:UQG41 UQV41:UQW41 URL41:URM41 USB41:USC41 USR41:USS41 UTH41:UTI41 UTX41:UTY41 UUN41:UUO41 UVD41:UVE41 UVT41:UVU41 UWJ41:UWK41 UWZ41:UXA41 UXP41:UXQ41 UYF41:UYG41 UYV41:UYW41 UZL41:UZM41 VAB41:VAC41 VAR41:VAS41 VBH41:VBI41 VBX41:VBY41 VCN41:VCO41 VDD41:VDE41 VDT41:VDU41 VEJ41:VEK41 VEZ41:VFA41 VFP41:VFQ41 VGF41:VGG41 VGV41:VGW41 VHL41:VHM41 VIB41:VIC41 VIR41:VIS41 VJH41:VJI41 VJX41:VJY41 VKN41:VKO41 VLD41:VLE41 VLT41:VLU41 VMJ41:VMK41 VMZ41:VNA41 VNP41:VNQ41 VOF41:VOG41 VOV41:VOW41 VPL41:VPM41 VQB41:VQC41 VQR41:VQS41 VRH41:VRI41 VRX41:VRY41 VSN41:VSO41 VTD41:VTE41 VTT41:VTU41 VUJ41:VUK41 VUZ41:VVA41 VVP41:VVQ41 VWF41:VWG41 VWV41:VWW41 VXL41:VXM41 VYB41:VYC41 VYR41:VYS41 VZH41:VZI41 VZX41:VZY41 WAN41:WAO41 WBD41:WBE41 WBT41:WBU41 WCJ41:WCK41 WCZ41:WDA41 WDP41:WDQ41 WEF41:WEG41 WEV41:WEW41 WFL41:WFM41 WGB41:WGC41 WGR41:WGS41 WHH41:WHI41 WHX41:WHY41 WIN41:WIO41 WJD41:WJE41 WJT41:WJU41 WKJ41:WKK41 WKZ41:WLA41 WLP41:WLQ41 WMF41:WMG41 WMV41:WMW41 WNL41:WNM41 WOB41:WOC41 WOR41:WOS41 WPH41:WPI41 WPX41:WPY41 WQN41:WQO41 WRD41:WRE41 WRT41:WRU41 WSJ41:WSK41 WSZ41:WTA41 WTP41:WTQ41 WUF41:WUG41 WUV41:WUW41 WVL41:WVM41 WWB41:WWC41 WWR41:WWS41 WXH41:WXI41 WXX41:WXY41 WYN41:WYO41 WZD41:WZE41 WZT41:WZU41 XAJ41:XAK41 XAZ41:XBA41 XBP41:XBQ41 XCF41:XCG41 XCV41:XCW41 XDL41:XDM41 XEB41:XEC41 XER41:XES41">
    <cfRule type="expression" dxfId="112" priority="1">
      <formula>$C41="Option"</formula>
    </cfRule>
  </conditionalFormatting>
  <conditionalFormatting sqref="B41:E41 R41:U41 AH41:AK41 AX41:BA41 BN41:BQ41 CD41:CG41 CT41:CW41 DJ41:DM41 DZ41:EC41 EP41:ES41 FF41:FI41 FV41:FY41 GL41:GO41 HB41:HE41 HR41:HU41 IH41:IK41 IX41:JA41 JN41:JQ41 KD41:KG41 KT41:KW41 LJ41:LM41 LZ41:MC41 MP41:MS41 NF41:NI41 NV41:NY41 OL41:OO41 PB41:PE41 PR41:PU41 QH41:QK41 QX41:RA41 RN41:RQ41 SD41:SG41 ST41:SW41 TJ41:TM41 TZ41:UC41 UP41:US41 VF41:VI41 VV41:VY41 WL41:WO41 XB41:XE41 XR41:XU41 YH41:YK41 YX41:ZA41 ZN41:ZQ41 AAD41:AAG41 AAT41:AAW41 ABJ41:ABM41 ABZ41:ACC41 ACP41:ACS41 ADF41:ADI41 ADV41:ADY41 AEL41:AEO41 AFB41:AFE41 AFR41:AFU41 AGH41:AGK41 AGX41:AHA41 AHN41:AHQ41 AID41:AIG41 AIT41:AIW41 AJJ41:AJM41 AJZ41:AKC41 AKP41:AKS41 ALF41:ALI41 ALV41:ALY41 AML41:AMO41 ANB41:ANE41 ANR41:ANU41 AOH41:AOK41 AOX41:APA41 APN41:APQ41 AQD41:AQG41 AQT41:AQW41 ARJ41:ARM41 ARZ41:ASC41 ASP41:ASS41 ATF41:ATI41 ATV41:ATY41 AUL41:AUO41 AVB41:AVE41 AVR41:AVU41 AWH41:AWK41 AWX41:AXA41 AXN41:AXQ41 AYD41:AYG41 AYT41:AYW41 AZJ41:AZM41 AZZ41:BAC41 BAP41:BAS41 BBF41:BBI41 BBV41:BBY41 BCL41:BCO41 BDB41:BDE41 BDR41:BDU41 BEH41:BEK41 BEX41:BFA41 BFN41:BFQ41 BGD41:BGG41 BGT41:BGW41 BHJ41:BHM41 BHZ41:BIC41 BIP41:BIS41 BJF41:BJI41 BJV41:BJY41 BKL41:BKO41 BLB41:BLE41 BLR41:BLU41 BMH41:BMK41 BMX41:BNA41 BNN41:BNQ41 BOD41:BOG41 BOT41:BOW41 BPJ41:BPM41 BPZ41:BQC41 BQP41:BQS41 BRF41:BRI41 BRV41:BRY41 BSL41:BSO41 BTB41:BTE41 BTR41:BTU41 BUH41:BUK41 BUX41:BVA41 BVN41:BVQ41 BWD41:BWG41 BWT41:BWW41 BXJ41:BXM41 BXZ41:BYC41 BYP41:BYS41 BZF41:BZI41 BZV41:BZY41 CAL41:CAO41 CBB41:CBE41 CBR41:CBU41 CCH41:CCK41 CCX41:CDA41 CDN41:CDQ41 CED41:CEG41 CET41:CEW41 CFJ41:CFM41 CFZ41:CGC41 CGP41:CGS41 CHF41:CHI41 CHV41:CHY41 CIL41:CIO41 CJB41:CJE41 CJR41:CJU41 CKH41:CKK41 CKX41:CLA41 CLN41:CLQ41 CMD41:CMG41 CMT41:CMW41 CNJ41:CNM41 CNZ41:COC41 COP41:COS41 CPF41:CPI41 CPV41:CPY41 CQL41:CQO41 CRB41:CRE41 CRR41:CRU41 CSH41:CSK41 CSX41:CTA41 CTN41:CTQ41 CUD41:CUG41 CUT41:CUW41 CVJ41:CVM41 CVZ41:CWC41 CWP41:CWS41 CXF41:CXI41 CXV41:CXY41 CYL41:CYO41 CZB41:CZE41 CZR41:CZU41 DAH41:DAK41 DAX41:DBA41 DBN41:DBQ41 DCD41:DCG41 DCT41:DCW41 DDJ41:DDM41 DDZ41:DEC41 DEP41:DES41 DFF41:DFI41 DFV41:DFY41 DGL41:DGO41 DHB41:DHE41 DHR41:DHU41 DIH41:DIK41 DIX41:DJA41 DJN41:DJQ41 DKD41:DKG41 DKT41:DKW41 DLJ41:DLM41 DLZ41:DMC41 DMP41:DMS41 DNF41:DNI41 DNV41:DNY41 DOL41:DOO41 DPB41:DPE41 DPR41:DPU41 DQH41:DQK41 DQX41:DRA41 DRN41:DRQ41 DSD41:DSG41 DST41:DSW41 DTJ41:DTM41 DTZ41:DUC41 DUP41:DUS41 DVF41:DVI41 DVV41:DVY41 DWL41:DWO41 DXB41:DXE41 DXR41:DXU41 DYH41:DYK41 DYX41:DZA41 DZN41:DZQ41 EAD41:EAG41 EAT41:EAW41 EBJ41:EBM41 EBZ41:ECC41 ECP41:ECS41 EDF41:EDI41 EDV41:EDY41 EEL41:EEO41 EFB41:EFE41 EFR41:EFU41 EGH41:EGK41 EGX41:EHA41 EHN41:EHQ41 EID41:EIG41 EIT41:EIW41 EJJ41:EJM41 EJZ41:EKC41 EKP41:EKS41 ELF41:ELI41 ELV41:ELY41 EML41:EMO41 ENB41:ENE41 ENR41:ENU41 EOH41:EOK41 EOX41:EPA41 EPN41:EPQ41 EQD41:EQG41 EQT41:EQW41 ERJ41:ERM41 ERZ41:ESC41 ESP41:ESS41 ETF41:ETI41 ETV41:ETY41 EUL41:EUO41 EVB41:EVE41 EVR41:EVU41 EWH41:EWK41 EWX41:EXA41 EXN41:EXQ41 EYD41:EYG41 EYT41:EYW41 EZJ41:EZM41 EZZ41:FAC41 FAP41:FAS41 FBF41:FBI41 FBV41:FBY41 FCL41:FCO41 FDB41:FDE41 FDR41:FDU41 FEH41:FEK41 FEX41:FFA41 FFN41:FFQ41 FGD41:FGG41 FGT41:FGW41 FHJ41:FHM41 FHZ41:FIC41 FIP41:FIS41 FJF41:FJI41 FJV41:FJY41 FKL41:FKO41 FLB41:FLE41 FLR41:FLU41 FMH41:FMK41 FMX41:FNA41 FNN41:FNQ41 FOD41:FOG41 FOT41:FOW41 FPJ41:FPM41 FPZ41:FQC41 FQP41:FQS41 FRF41:FRI41 FRV41:FRY41 FSL41:FSO41 FTB41:FTE41 FTR41:FTU41 FUH41:FUK41 FUX41:FVA41 FVN41:FVQ41 FWD41:FWG41 FWT41:FWW41 FXJ41:FXM41 FXZ41:FYC41 FYP41:FYS41 FZF41:FZI41 FZV41:FZY41 GAL41:GAO41 GBB41:GBE41 GBR41:GBU41 GCH41:GCK41 GCX41:GDA41 GDN41:GDQ41 GED41:GEG41 GET41:GEW41 GFJ41:GFM41 GFZ41:GGC41 GGP41:GGS41 GHF41:GHI41 GHV41:GHY41 GIL41:GIO41 GJB41:GJE41 GJR41:GJU41 GKH41:GKK41 GKX41:GLA41 GLN41:GLQ41 GMD41:GMG41 GMT41:GMW41 GNJ41:GNM41 GNZ41:GOC41 GOP41:GOS41 GPF41:GPI41 GPV41:GPY41 GQL41:GQO41 GRB41:GRE41 GRR41:GRU41 GSH41:GSK41 GSX41:GTA41 GTN41:GTQ41 GUD41:GUG41 GUT41:GUW41 GVJ41:GVM41 GVZ41:GWC41 GWP41:GWS41 GXF41:GXI41 GXV41:GXY41 GYL41:GYO41 GZB41:GZE41 GZR41:GZU41 HAH41:HAK41 HAX41:HBA41 HBN41:HBQ41 HCD41:HCG41 HCT41:HCW41 HDJ41:HDM41 HDZ41:HEC41 HEP41:HES41 HFF41:HFI41 HFV41:HFY41 HGL41:HGO41 HHB41:HHE41 HHR41:HHU41 HIH41:HIK41 HIX41:HJA41 HJN41:HJQ41 HKD41:HKG41 HKT41:HKW41 HLJ41:HLM41 HLZ41:HMC41 HMP41:HMS41 HNF41:HNI41 HNV41:HNY41 HOL41:HOO41 HPB41:HPE41 HPR41:HPU41 HQH41:HQK41 HQX41:HRA41 HRN41:HRQ41 HSD41:HSG41 HST41:HSW41 HTJ41:HTM41 HTZ41:HUC41 HUP41:HUS41 HVF41:HVI41 HVV41:HVY41 HWL41:HWO41 HXB41:HXE41 HXR41:HXU41 HYH41:HYK41 HYX41:HZA41 HZN41:HZQ41 IAD41:IAG41 IAT41:IAW41 IBJ41:IBM41 IBZ41:ICC41 ICP41:ICS41 IDF41:IDI41 IDV41:IDY41 IEL41:IEO41 IFB41:IFE41 IFR41:IFU41 IGH41:IGK41 IGX41:IHA41 IHN41:IHQ41 IID41:IIG41 IIT41:IIW41 IJJ41:IJM41 IJZ41:IKC41 IKP41:IKS41 ILF41:ILI41 ILV41:ILY41 IML41:IMO41 INB41:INE41 INR41:INU41 IOH41:IOK41 IOX41:IPA41 IPN41:IPQ41 IQD41:IQG41 IQT41:IQW41 IRJ41:IRM41 IRZ41:ISC41 ISP41:ISS41 ITF41:ITI41 ITV41:ITY41 IUL41:IUO41 IVB41:IVE41 IVR41:IVU41 IWH41:IWK41 IWX41:IXA41 IXN41:IXQ41 IYD41:IYG41 IYT41:IYW41 IZJ41:IZM41 IZZ41:JAC41 JAP41:JAS41 JBF41:JBI41 JBV41:JBY41 JCL41:JCO41 JDB41:JDE41 JDR41:JDU41 JEH41:JEK41 JEX41:JFA41 JFN41:JFQ41 JGD41:JGG41 JGT41:JGW41 JHJ41:JHM41 JHZ41:JIC41 JIP41:JIS41 JJF41:JJI41 JJV41:JJY41 JKL41:JKO41 JLB41:JLE41 JLR41:JLU41 JMH41:JMK41 JMX41:JNA41 JNN41:JNQ41 JOD41:JOG41 JOT41:JOW41 JPJ41:JPM41 JPZ41:JQC41 JQP41:JQS41 JRF41:JRI41 JRV41:JRY41 JSL41:JSO41 JTB41:JTE41 JTR41:JTU41 JUH41:JUK41 JUX41:JVA41 JVN41:JVQ41 JWD41:JWG41 JWT41:JWW41 JXJ41:JXM41 JXZ41:JYC41 JYP41:JYS41 JZF41:JZI41 JZV41:JZY41 KAL41:KAO41 KBB41:KBE41 KBR41:KBU41 KCH41:KCK41 KCX41:KDA41 KDN41:KDQ41 KED41:KEG41 KET41:KEW41 KFJ41:KFM41 KFZ41:KGC41 KGP41:KGS41 KHF41:KHI41 KHV41:KHY41 KIL41:KIO41 KJB41:KJE41 KJR41:KJU41 KKH41:KKK41 KKX41:KLA41 KLN41:KLQ41 KMD41:KMG41 KMT41:KMW41 KNJ41:KNM41 KNZ41:KOC41 KOP41:KOS41 KPF41:KPI41 KPV41:KPY41 KQL41:KQO41 KRB41:KRE41 KRR41:KRU41 KSH41:KSK41 KSX41:KTA41 KTN41:KTQ41 KUD41:KUG41 KUT41:KUW41 KVJ41:KVM41 KVZ41:KWC41 KWP41:KWS41 KXF41:KXI41 KXV41:KXY41 KYL41:KYO41 KZB41:KZE41 KZR41:KZU41 LAH41:LAK41 LAX41:LBA41 LBN41:LBQ41 LCD41:LCG41 LCT41:LCW41 LDJ41:LDM41 LDZ41:LEC41 LEP41:LES41 LFF41:LFI41 LFV41:LFY41 LGL41:LGO41 LHB41:LHE41 LHR41:LHU41 LIH41:LIK41 LIX41:LJA41 LJN41:LJQ41 LKD41:LKG41 LKT41:LKW41 LLJ41:LLM41 LLZ41:LMC41 LMP41:LMS41 LNF41:LNI41 LNV41:LNY41 LOL41:LOO41 LPB41:LPE41 LPR41:LPU41 LQH41:LQK41 LQX41:LRA41 LRN41:LRQ41 LSD41:LSG41 LST41:LSW41 LTJ41:LTM41 LTZ41:LUC41 LUP41:LUS41 LVF41:LVI41 LVV41:LVY41 LWL41:LWO41 LXB41:LXE41 LXR41:LXU41 LYH41:LYK41 LYX41:LZA41 LZN41:LZQ41 MAD41:MAG41 MAT41:MAW41 MBJ41:MBM41 MBZ41:MCC41 MCP41:MCS41 MDF41:MDI41 MDV41:MDY41 MEL41:MEO41 MFB41:MFE41 MFR41:MFU41 MGH41:MGK41 MGX41:MHA41 MHN41:MHQ41 MID41:MIG41 MIT41:MIW41 MJJ41:MJM41 MJZ41:MKC41 MKP41:MKS41 MLF41:MLI41 MLV41:MLY41 MML41:MMO41 MNB41:MNE41 MNR41:MNU41 MOH41:MOK41 MOX41:MPA41 MPN41:MPQ41 MQD41:MQG41 MQT41:MQW41 MRJ41:MRM41 MRZ41:MSC41 MSP41:MSS41 MTF41:MTI41 MTV41:MTY41 MUL41:MUO41 MVB41:MVE41 MVR41:MVU41 MWH41:MWK41 MWX41:MXA41 MXN41:MXQ41 MYD41:MYG41 MYT41:MYW41 MZJ41:MZM41 MZZ41:NAC41 NAP41:NAS41 NBF41:NBI41 NBV41:NBY41 NCL41:NCO41 NDB41:NDE41 NDR41:NDU41 NEH41:NEK41 NEX41:NFA41 NFN41:NFQ41 NGD41:NGG41 NGT41:NGW41 NHJ41:NHM41 NHZ41:NIC41 NIP41:NIS41 NJF41:NJI41 NJV41:NJY41 NKL41:NKO41 NLB41:NLE41 NLR41:NLU41 NMH41:NMK41 NMX41:NNA41 NNN41:NNQ41 NOD41:NOG41 NOT41:NOW41 NPJ41:NPM41 NPZ41:NQC41 NQP41:NQS41 NRF41:NRI41 NRV41:NRY41 NSL41:NSO41 NTB41:NTE41 NTR41:NTU41 NUH41:NUK41 NUX41:NVA41 NVN41:NVQ41 NWD41:NWG41 NWT41:NWW41 NXJ41:NXM41 NXZ41:NYC41 NYP41:NYS41 NZF41:NZI41 NZV41:NZY41 OAL41:OAO41 OBB41:OBE41 OBR41:OBU41 OCH41:OCK41 OCX41:ODA41 ODN41:ODQ41 OED41:OEG41 OET41:OEW41 OFJ41:OFM41 OFZ41:OGC41 OGP41:OGS41 OHF41:OHI41 OHV41:OHY41 OIL41:OIO41 OJB41:OJE41 OJR41:OJU41 OKH41:OKK41 OKX41:OLA41 OLN41:OLQ41 OMD41:OMG41 OMT41:OMW41 ONJ41:ONM41 ONZ41:OOC41 OOP41:OOS41 OPF41:OPI41 OPV41:OPY41 OQL41:OQO41 ORB41:ORE41 ORR41:ORU41 OSH41:OSK41 OSX41:OTA41 OTN41:OTQ41 OUD41:OUG41 OUT41:OUW41 OVJ41:OVM41 OVZ41:OWC41 OWP41:OWS41 OXF41:OXI41 OXV41:OXY41 OYL41:OYO41 OZB41:OZE41 OZR41:OZU41 PAH41:PAK41 PAX41:PBA41 PBN41:PBQ41 PCD41:PCG41 PCT41:PCW41 PDJ41:PDM41 PDZ41:PEC41 PEP41:PES41 PFF41:PFI41 PFV41:PFY41 PGL41:PGO41 PHB41:PHE41 PHR41:PHU41 PIH41:PIK41 PIX41:PJA41 PJN41:PJQ41 PKD41:PKG41 PKT41:PKW41 PLJ41:PLM41 PLZ41:PMC41 PMP41:PMS41 PNF41:PNI41 PNV41:PNY41 POL41:POO41 PPB41:PPE41 PPR41:PPU41 PQH41:PQK41 PQX41:PRA41 PRN41:PRQ41 PSD41:PSG41 PST41:PSW41 PTJ41:PTM41 PTZ41:PUC41 PUP41:PUS41 PVF41:PVI41 PVV41:PVY41 PWL41:PWO41 PXB41:PXE41 PXR41:PXU41 PYH41:PYK41 PYX41:PZA41 PZN41:PZQ41 QAD41:QAG41 QAT41:QAW41 QBJ41:QBM41 QBZ41:QCC41 QCP41:QCS41 QDF41:QDI41 QDV41:QDY41 QEL41:QEO41 QFB41:QFE41 QFR41:QFU41 QGH41:QGK41 QGX41:QHA41 QHN41:QHQ41 QID41:QIG41 QIT41:QIW41 QJJ41:QJM41 QJZ41:QKC41 QKP41:QKS41 QLF41:QLI41 QLV41:QLY41 QML41:QMO41 QNB41:QNE41 QNR41:QNU41 QOH41:QOK41 QOX41:QPA41 QPN41:QPQ41 QQD41:QQG41 QQT41:QQW41 QRJ41:QRM41 QRZ41:QSC41 QSP41:QSS41 QTF41:QTI41 QTV41:QTY41 QUL41:QUO41 QVB41:QVE41 QVR41:QVU41 QWH41:QWK41 QWX41:QXA41 QXN41:QXQ41 QYD41:QYG41 QYT41:QYW41 QZJ41:QZM41 QZZ41:RAC41 RAP41:RAS41 RBF41:RBI41 RBV41:RBY41 RCL41:RCO41 RDB41:RDE41 RDR41:RDU41 REH41:REK41 REX41:RFA41 RFN41:RFQ41 RGD41:RGG41 RGT41:RGW41 RHJ41:RHM41 RHZ41:RIC41 RIP41:RIS41 RJF41:RJI41 RJV41:RJY41 RKL41:RKO41 RLB41:RLE41 RLR41:RLU41 RMH41:RMK41 RMX41:RNA41 RNN41:RNQ41 ROD41:ROG41 ROT41:ROW41 RPJ41:RPM41 RPZ41:RQC41 RQP41:RQS41 RRF41:RRI41 RRV41:RRY41 RSL41:RSO41 RTB41:RTE41 RTR41:RTU41 RUH41:RUK41 RUX41:RVA41 RVN41:RVQ41 RWD41:RWG41 RWT41:RWW41 RXJ41:RXM41 RXZ41:RYC41 RYP41:RYS41 RZF41:RZI41 RZV41:RZY41 SAL41:SAO41 SBB41:SBE41 SBR41:SBU41 SCH41:SCK41 SCX41:SDA41 SDN41:SDQ41 SED41:SEG41 SET41:SEW41 SFJ41:SFM41 SFZ41:SGC41 SGP41:SGS41 SHF41:SHI41 SHV41:SHY41 SIL41:SIO41 SJB41:SJE41 SJR41:SJU41 SKH41:SKK41 SKX41:SLA41 SLN41:SLQ41 SMD41:SMG41 SMT41:SMW41 SNJ41:SNM41 SNZ41:SOC41 SOP41:SOS41 SPF41:SPI41 SPV41:SPY41 SQL41:SQO41 SRB41:SRE41 SRR41:SRU41 SSH41:SSK41 SSX41:STA41 STN41:STQ41 SUD41:SUG41 SUT41:SUW41 SVJ41:SVM41 SVZ41:SWC41 SWP41:SWS41 SXF41:SXI41 SXV41:SXY41 SYL41:SYO41 SZB41:SZE41 SZR41:SZU41 TAH41:TAK41 TAX41:TBA41 TBN41:TBQ41 TCD41:TCG41 TCT41:TCW41 TDJ41:TDM41 TDZ41:TEC41 TEP41:TES41 TFF41:TFI41 TFV41:TFY41 TGL41:TGO41 THB41:THE41 THR41:THU41 TIH41:TIK41 TIX41:TJA41 TJN41:TJQ41 TKD41:TKG41 TKT41:TKW41 TLJ41:TLM41 TLZ41:TMC41 TMP41:TMS41 TNF41:TNI41 TNV41:TNY41 TOL41:TOO41 TPB41:TPE41 TPR41:TPU41 TQH41:TQK41 TQX41:TRA41 TRN41:TRQ41 TSD41:TSG41 TST41:TSW41 TTJ41:TTM41 TTZ41:TUC41 TUP41:TUS41 TVF41:TVI41 TVV41:TVY41 TWL41:TWO41 TXB41:TXE41 TXR41:TXU41 TYH41:TYK41 TYX41:TZA41 TZN41:TZQ41 UAD41:UAG41 UAT41:UAW41 UBJ41:UBM41 UBZ41:UCC41 UCP41:UCS41 UDF41:UDI41 UDV41:UDY41 UEL41:UEO41 UFB41:UFE41 UFR41:UFU41 UGH41:UGK41 UGX41:UHA41 UHN41:UHQ41 UID41:UIG41 UIT41:UIW41 UJJ41:UJM41 UJZ41:UKC41 UKP41:UKS41 ULF41:ULI41 ULV41:ULY41 UML41:UMO41 UNB41:UNE41 UNR41:UNU41 UOH41:UOK41 UOX41:UPA41 UPN41:UPQ41 UQD41:UQG41 UQT41:UQW41 URJ41:URM41 URZ41:USC41 USP41:USS41 UTF41:UTI41 UTV41:UTY41 UUL41:UUO41 UVB41:UVE41 UVR41:UVU41 UWH41:UWK41 UWX41:UXA41 UXN41:UXQ41 UYD41:UYG41 UYT41:UYW41 UZJ41:UZM41 UZZ41:VAC41 VAP41:VAS41 VBF41:VBI41 VBV41:VBY41 VCL41:VCO41 VDB41:VDE41 VDR41:VDU41 VEH41:VEK41 VEX41:VFA41 VFN41:VFQ41 VGD41:VGG41 VGT41:VGW41 VHJ41:VHM41 VHZ41:VIC41 VIP41:VIS41 VJF41:VJI41 VJV41:VJY41 VKL41:VKO41 VLB41:VLE41 VLR41:VLU41 VMH41:VMK41 VMX41:VNA41 VNN41:VNQ41 VOD41:VOG41 VOT41:VOW41 VPJ41:VPM41 VPZ41:VQC41 VQP41:VQS41 VRF41:VRI41 VRV41:VRY41 VSL41:VSO41 VTB41:VTE41 VTR41:VTU41 VUH41:VUK41 VUX41:VVA41 VVN41:VVQ41 VWD41:VWG41 VWT41:VWW41 VXJ41:VXM41 VXZ41:VYC41 VYP41:VYS41 VZF41:VZI41 VZV41:VZY41 WAL41:WAO41 WBB41:WBE41 WBR41:WBU41 WCH41:WCK41 WCX41:WDA41 WDN41:WDQ41 WED41:WEG41 WET41:WEW41 WFJ41:WFM41 WFZ41:WGC41 WGP41:WGS41 WHF41:WHI41 WHV41:WHY41 WIL41:WIO41 WJB41:WJE41 WJR41:WJU41 WKH41:WKK41 WKX41:WLA41 WLN41:WLQ41 WMD41:WMG41 WMT41:WMW41 WNJ41:WNM41 WNZ41:WOC41 WOP41:WOS41 WPF41:WPI41 WPV41:WPY41 WQL41:WQO41 WRB41:WRE41 WRR41:WRU41 WSH41:WSK41 WSX41:WTA41 WTN41:WTQ41 WUD41:WUG41 WUT41:WUW41 WVJ41:WVM41 WVZ41:WWC41 WWP41:WWS41 WXF41:WXI41 WXV41:WXY41 WYL41:WYO41 WZB41:WZE41 WZR41:WZU41 XAH41:XAK41 XAX41:XBA41 XBN41:XBQ41 XCD41:XCG41 XCT41:XCW41 XDJ41:XDM41 XDZ41:XEC41 XEP41:XES41">
    <cfRule type="expression" dxfId="111" priority="2">
      <formula>$F41="Fermeture"</formula>
    </cfRule>
    <cfRule type="expression" dxfId="110" priority="3">
      <formula>$F41="Modification"</formula>
    </cfRule>
    <cfRule type="expression" dxfId="109" priority="4">
      <formula>$F41="Création"</formula>
    </cfRule>
  </conditionalFormatting>
  <dataValidations count="6">
    <dataValidation type="list" allowBlank="1" showInputMessage="1" showErrorMessage="1" sqref="L19:L300 AB41 AR41 BH41 BX41 CN41 DD41 DT41 EJ41 EZ41 FP41 GF41 GV41 HL41 IB41 IR41 JH41 JX41 KN41 LD41 LT41 MJ41 MZ41 NP41 OF41 OV41 PL41 QB41 QR41 RH41 RX41 SN41 TD41 TT41 UJ41 UZ41 VP41 WF41 WV41 XL41 YB41 YR41 ZH41 ZX41 AAN41 ABD41 ABT41 ACJ41 ACZ41 ADP41 AEF41 AEV41 AFL41 AGB41 AGR41 AHH41 AHX41 AIN41 AJD41 AJT41 AKJ41 AKZ41 ALP41 AMF41 AMV41 ANL41 AOB41 AOR41 APH41 APX41 AQN41 ARD41 ART41 ASJ41 ASZ41 ATP41 AUF41 AUV41 AVL41 AWB41 AWR41 AXH41 AXX41 AYN41 AZD41 AZT41 BAJ41 BAZ41 BBP41 BCF41 BCV41 BDL41 BEB41 BER41 BFH41 BFX41 BGN41 BHD41 BHT41 BIJ41 BIZ41 BJP41 BKF41 BKV41 BLL41 BMB41 BMR41 BNH41 BNX41 BON41 BPD41 BPT41 BQJ41 BQZ41 BRP41 BSF41 BSV41 BTL41 BUB41 BUR41 BVH41 BVX41 BWN41 BXD41 BXT41 BYJ41 BYZ41 BZP41 CAF41 CAV41 CBL41 CCB41 CCR41 CDH41 CDX41 CEN41 CFD41 CFT41 CGJ41 CGZ41 CHP41 CIF41 CIV41 CJL41 CKB41 CKR41 CLH41 CLX41 CMN41 CND41 CNT41 COJ41 COZ41 CPP41 CQF41 CQV41 CRL41 CSB41 CSR41 CTH41 CTX41 CUN41 CVD41 CVT41 CWJ41 CWZ41 CXP41 CYF41 CYV41 CZL41 DAB41 DAR41 DBH41 DBX41 DCN41 DDD41 DDT41 DEJ41 DEZ41 DFP41 DGF41 DGV41 DHL41 DIB41 DIR41 DJH41 DJX41 DKN41 DLD41 DLT41 DMJ41 DMZ41 DNP41 DOF41 DOV41 DPL41 DQB41 DQR41 DRH41 DRX41 DSN41 DTD41 DTT41 DUJ41 DUZ41 DVP41 DWF41 DWV41 DXL41 DYB41 DYR41 DZH41 DZX41 EAN41 EBD41 EBT41 ECJ41 ECZ41 EDP41 EEF41 EEV41 EFL41 EGB41 EGR41 EHH41 EHX41 EIN41 EJD41 EJT41 EKJ41 EKZ41 ELP41 EMF41 EMV41 ENL41 EOB41 EOR41 EPH41 EPX41 EQN41 ERD41 ERT41 ESJ41 ESZ41 ETP41 EUF41 EUV41 EVL41 EWB41 EWR41 EXH41 EXX41 EYN41 EZD41 EZT41 FAJ41 FAZ41 FBP41 FCF41 FCV41 FDL41 FEB41 FER41 FFH41 FFX41 FGN41 FHD41 FHT41 FIJ41 FIZ41 FJP41 FKF41 FKV41 FLL41 FMB41 FMR41 FNH41 FNX41 FON41 FPD41 FPT41 FQJ41 FQZ41 FRP41 FSF41 FSV41 FTL41 FUB41 FUR41 FVH41 FVX41 FWN41 FXD41 FXT41 FYJ41 FYZ41 FZP41 GAF41 GAV41 GBL41 GCB41 GCR41 GDH41 GDX41 GEN41 GFD41 GFT41 GGJ41 GGZ41 GHP41 GIF41 GIV41 GJL41 GKB41 GKR41 GLH41 GLX41 GMN41 GND41 GNT41 GOJ41 GOZ41 GPP41 GQF41 GQV41 GRL41 GSB41 GSR41 GTH41 GTX41 GUN41 GVD41 GVT41 GWJ41 GWZ41 GXP41 GYF41 GYV41 GZL41 HAB41 HAR41 HBH41 HBX41 HCN41 HDD41 HDT41 HEJ41 HEZ41 HFP41 HGF41 HGV41 HHL41 HIB41 HIR41 HJH41 HJX41 HKN41 HLD41 HLT41 HMJ41 HMZ41 HNP41 HOF41 HOV41 HPL41 HQB41 HQR41 HRH41 HRX41 HSN41 HTD41 HTT41 HUJ41 HUZ41 HVP41 HWF41 HWV41 HXL41 HYB41 HYR41 HZH41 HZX41 IAN41 IBD41 IBT41 ICJ41 ICZ41 IDP41 IEF41 IEV41 IFL41 IGB41 IGR41 IHH41 IHX41 IIN41 IJD41 IJT41 IKJ41 IKZ41 ILP41 IMF41 IMV41 INL41 IOB41 IOR41 IPH41 IPX41 IQN41 IRD41 IRT41 ISJ41 ISZ41 ITP41 IUF41 IUV41 IVL41 IWB41 IWR41 IXH41 IXX41 IYN41 IZD41 IZT41 JAJ41 JAZ41 JBP41 JCF41 JCV41 JDL41 JEB41 JER41 JFH41 JFX41 JGN41 JHD41 JHT41 JIJ41 JIZ41 JJP41 JKF41 JKV41 JLL41 JMB41 JMR41 JNH41 JNX41 JON41 JPD41 JPT41 JQJ41 JQZ41 JRP41 JSF41 JSV41 JTL41 JUB41 JUR41 JVH41 JVX41 JWN41 JXD41 JXT41 JYJ41 JYZ41 JZP41 KAF41 KAV41 KBL41 KCB41 KCR41 KDH41 KDX41 KEN41 KFD41 KFT41 KGJ41 KGZ41 KHP41 KIF41 KIV41 KJL41 KKB41 KKR41 KLH41 KLX41 KMN41 KND41 KNT41 KOJ41 KOZ41 KPP41 KQF41 KQV41 KRL41 KSB41 KSR41 KTH41 KTX41 KUN41 KVD41 KVT41 KWJ41 KWZ41 KXP41 KYF41 KYV41 KZL41 LAB41 LAR41 LBH41 LBX41 LCN41 LDD41 LDT41 LEJ41 LEZ41 LFP41 LGF41 LGV41 LHL41 LIB41 LIR41 LJH41 LJX41 LKN41 LLD41 LLT41 LMJ41 LMZ41 LNP41 LOF41 LOV41 LPL41 LQB41 LQR41 LRH41 LRX41 LSN41 LTD41 LTT41 LUJ41 LUZ41 LVP41 LWF41 LWV41 LXL41 LYB41 LYR41 LZH41 LZX41 MAN41 MBD41 MBT41 MCJ41 MCZ41 MDP41 MEF41 MEV41 MFL41 MGB41 MGR41 MHH41 MHX41 MIN41 MJD41 MJT41 MKJ41 MKZ41 MLP41 MMF41 MMV41 MNL41 MOB41 MOR41 MPH41 MPX41 MQN41 MRD41 MRT41 MSJ41 MSZ41 MTP41 MUF41 MUV41 MVL41 MWB41 MWR41 MXH41 MXX41 MYN41 MZD41 MZT41 NAJ41 NAZ41 NBP41 NCF41 NCV41 NDL41 NEB41 NER41 NFH41 NFX41 NGN41 NHD41 NHT41 NIJ41 NIZ41 NJP41 NKF41 NKV41 NLL41 NMB41 NMR41 NNH41 NNX41 NON41 NPD41 NPT41 NQJ41 NQZ41 NRP41 NSF41 NSV41 NTL41 NUB41 NUR41 NVH41 NVX41 NWN41 NXD41 NXT41 NYJ41 NYZ41 NZP41 OAF41 OAV41 OBL41 OCB41 OCR41 ODH41 ODX41 OEN41 OFD41 OFT41 OGJ41 OGZ41 OHP41 OIF41 OIV41 OJL41 OKB41 OKR41 OLH41 OLX41 OMN41 OND41 ONT41 OOJ41 OOZ41 OPP41 OQF41 OQV41 ORL41 OSB41 OSR41 OTH41 OTX41 OUN41 OVD41 OVT41 OWJ41 OWZ41 OXP41 OYF41 OYV41 OZL41 PAB41 PAR41 PBH41 PBX41 PCN41 PDD41 PDT41 PEJ41 PEZ41 PFP41 PGF41 PGV41 PHL41 PIB41 PIR41 PJH41 PJX41 PKN41 PLD41 PLT41 PMJ41 PMZ41 PNP41 POF41 POV41 PPL41 PQB41 PQR41 PRH41 PRX41 PSN41 PTD41 PTT41 PUJ41 PUZ41 PVP41 PWF41 PWV41 PXL41 PYB41 PYR41 PZH41 PZX41 QAN41 QBD41 QBT41 QCJ41 QCZ41 QDP41 QEF41 QEV41 QFL41 QGB41 QGR41 QHH41 QHX41 QIN41 QJD41 QJT41 QKJ41 QKZ41 QLP41 QMF41 QMV41 QNL41 QOB41 QOR41 QPH41 QPX41 QQN41 QRD41 QRT41 QSJ41 QSZ41 QTP41 QUF41 QUV41 QVL41 QWB41 QWR41 QXH41 QXX41 QYN41 QZD41 QZT41 RAJ41 RAZ41 RBP41 RCF41 RCV41 RDL41 REB41 RER41 RFH41 RFX41 RGN41 RHD41 RHT41 RIJ41 RIZ41 RJP41 RKF41 RKV41 RLL41 RMB41 RMR41 RNH41 RNX41 RON41 RPD41 RPT41 RQJ41 RQZ41 RRP41 RSF41 RSV41 RTL41 RUB41 RUR41 RVH41 RVX41 RWN41 RXD41 RXT41 RYJ41 RYZ41 RZP41 SAF41 SAV41 SBL41 SCB41 SCR41 SDH41 SDX41 SEN41 SFD41 SFT41 SGJ41 SGZ41 SHP41 SIF41 SIV41 SJL41 SKB41 SKR41 SLH41 SLX41 SMN41 SND41 SNT41 SOJ41 SOZ41 SPP41 SQF41 SQV41 SRL41 SSB41 SSR41 STH41 STX41 SUN41 SVD41 SVT41 SWJ41 SWZ41 SXP41 SYF41 SYV41 SZL41 TAB41 TAR41 TBH41 TBX41 TCN41 TDD41 TDT41 TEJ41 TEZ41 TFP41 TGF41 TGV41 THL41 TIB41 TIR41 TJH41 TJX41 TKN41 TLD41 TLT41 TMJ41 TMZ41 TNP41 TOF41 TOV41 TPL41 TQB41 TQR41 TRH41 TRX41 TSN41 TTD41 TTT41 TUJ41 TUZ41 TVP41 TWF41 TWV41 TXL41 TYB41 TYR41 TZH41 TZX41 UAN41 UBD41 UBT41 UCJ41 UCZ41 UDP41 UEF41 UEV41 UFL41 UGB41 UGR41 UHH41 UHX41 UIN41 UJD41 UJT41 UKJ41 UKZ41 ULP41 UMF41 UMV41 UNL41 UOB41 UOR41 UPH41 UPX41 UQN41 URD41 URT41 USJ41 USZ41 UTP41 UUF41 UUV41 UVL41 UWB41 UWR41 UXH41 UXX41 UYN41 UZD41 UZT41 VAJ41 VAZ41 VBP41 VCF41 VCV41 VDL41 VEB41 VER41 VFH41 VFX41 VGN41 VHD41 VHT41 VIJ41 VIZ41 VJP41 VKF41 VKV41 VLL41 VMB41 VMR41 VNH41 VNX41 VON41 VPD41 VPT41 VQJ41 VQZ41 VRP41 VSF41 VSV41 VTL41 VUB41 VUR41 VVH41 VVX41 VWN41 VXD41 VXT41 VYJ41 VYZ41 VZP41 WAF41 WAV41 WBL41 WCB41 WCR41 WDH41 WDX41 WEN41 WFD41 WFT41 WGJ41 WGZ41 WHP41 WIF41 WIV41 WJL41 WKB41 WKR41 WLH41 WLX41 WMN41 WND41 WNT41 WOJ41 WOZ41 WPP41 WQF41 WQV41 WRL41 WSB41 WSR41 WTH41 WTX41 WUN41 WVD41 WVT41 WWJ41 WWZ41 WXP41 WYF41 WYV41 WZL41 XAB41 XAR41 XBH41 XBX41 XCN41 XDD41 XDT41 XEJ41 XEZ41" xr:uid="{4626DF9E-C4D0-46BD-A486-F9F044EF00D4}">
      <formula1>"Anglais"</formula1>
    </dataValidation>
    <dataValidation type="list" allowBlank="1" showInputMessage="1" showErrorMessage="1" sqref="E19:E40 E42:E300" xr:uid="{CCA04489-C7F2-4297-82CA-2B984E963E19}">
      <formula1>List_Type</formula1>
    </dataValidation>
    <dataValidation type="list" allowBlank="1" showInputMessage="1" showErrorMessage="1" sqref="F19:F40 F42:F300" xr:uid="{7D464A96-B706-4BFB-B996-E2353D08953B}">
      <formula1>List_Statut</formula1>
    </dataValidation>
    <dataValidation type="list" allowBlank="1" showInputMessage="1" showErrorMessage="1" sqref="C19:C300 S41 AI41 AY41 BO41 CE41 CU41 DK41 EA41 EQ41 FG41 FW41 GM41 HC41 HS41 II41 IY41 JO41 KE41 KU41 LK41 MA41 MQ41 NG41 NW41 OM41 PC41 PS41 QI41 QY41 RO41 SE41 SU41 TK41 UA41 UQ41 VG41 VW41 WM41 XC41 XS41 YI41 YY41 ZO41 AAE41 AAU41 ABK41 ACA41 ACQ41 ADG41 ADW41 AEM41 AFC41 AFS41 AGI41 AGY41 AHO41 AIE41 AIU41 AJK41 AKA41 AKQ41 ALG41 ALW41 AMM41 ANC41 ANS41 AOI41 AOY41 APO41 AQE41 AQU41 ARK41 ASA41 ASQ41 ATG41 ATW41 AUM41 AVC41 AVS41 AWI41 AWY41 AXO41 AYE41 AYU41 AZK41 BAA41 BAQ41 BBG41 BBW41 BCM41 BDC41 BDS41 BEI41 BEY41 BFO41 BGE41 BGU41 BHK41 BIA41 BIQ41 BJG41 BJW41 BKM41 BLC41 BLS41 BMI41 BMY41 BNO41 BOE41 BOU41 BPK41 BQA41 BQQ41 BRG41 BRW41 BSM41 BTC41 BTS41 BUI41 BUY41 BVO41 BWE41 BWU41 BXK41 BYA41 BYQ41 BZG41 BZW41 CAM41 CBC41 CBS41 CCI41 CCY41 CDO41 CEE41 CEU41 CFK41 CGA41 CGQ41 CHG41 CHW41 CIM41 CJC41 CJS41 CKI41 CKY41 CLO41 CME41 CMU41 CNK41 COA41 COQ41 CPG41 CPW41 CQM41 CRC41 CRS41 CSI41 CSY41 CTO41 CUE41 CUU41 CVK41 CWA41 CWQ41 CXG41 CXW41 CYM41 CZC41 CZS41 DAI41 DAY41 DBO41 DCE41 DCU41 DDK41 DEA41 DEQ41 DFG41 DFW41 DGM41 DHC41 DHS41 DII41 DIY41 DJO41 DKE41 DKU41 DLK41 DMA41 DMQ41 DNG41 DNW41 DOM41 DPC41 DPS41 DQI41 DQY41 DRO41 DSE41 DSU41 DTK41 DUA41 DUQ41 DVG41 DVW41 DWM41 DXC41 DXS41 DYI41 DYY41 DZO41 EAE41 EAU41 EBK41 ECA41 ECQ41 EDG41 EDW41 EEM41 EFC41 EFS41 EGI41 EGY41 EHO41 EIE41 EIU41 EJK41 EKA41 EKQ41 ELG41 ELW41 EMM41 ENC41 ENS41 EOI41 EOY41 EPO41 EQE41 EQU41 ERK41 ESA41 ESQ41 ETG41 ETW41 EUM41 EVC41 EVS41 EWI41 EWY41 EXO41 EYE41 EYU41 EZK41 FAA41 FAQ41 FBG41 FBW41 FCM41 FDC41 FDS41 FEI41 FEY41 FFO41 FGE41 FGU41 FHK41 FIA41 FIQ41 FJG41 FJW41 FKM41 FLC41 FLS41 FMI41 FMY41 FNO41 FOE41 FOU41 FPK41 FQA41 FQQ41 FRG41 FRW41 FSM41 FTC41 FTS41 FUI41 FUY41 FVO41 FWE41 FWU41 FXK41 FYA41 FYQ41 FZG41 FZW41 GAM41 GBC41 GBS41 GCI41 GCY41 GDO41 GEE41 GEU41 GFK41 GGA41 GGQ41 GHG41 GHW41 GIM41 GJC41 GJS41 GKI41 GKY41 GLO41 GME41 GMU41 GNK41 GOA41 GOQ41 GPG41 GPW41 GQM41 GRC41 GRS41 GSI41 GSY41 GTO41 GUE41 GUU41 GVK41 GWA41 GWQ41 GXG41 GXW41 GYM41 GZC41 GZS41 HAI41 HAY41 HBO41 HCE41 HCU41 HDK41 HEA41 HEQ41 HFG41 HFW41 HGM41 HHC41 HHS41 HII41 HIY41 HJO41 HKE41 HKU41 HLK41 HMA41 HMQ41 HNG41 HNW41 HOM41 HPC41 HPS41 HQI41 HQY41 HRO41 HSE41 HSU41 HTK41 HUA41 HUQ41 HVG41 HVW41 HWM41 HXC41 HXS41 HYI41 HYY41 HZO41 IAE41 IAU41 IBK41 ICA41 ICQ41 IDG41 IDW41 IEM41 IFC41 IFS41 IGI41 IGY41 IHO41 IIE41 IIU41 IJK41 IKA41 IKQ41 ILG41 ILW41 IMM41 INC41 INS41 IOI41 IOY41 IPO41 IQE41 IQU41 IRK41 ISA41 ISQ41 ITG41 ITW41 IUM41 IVC41 IVS41 IWI41 IWY41 IXO41 IYE41 IYU41 IZK41 JAA41 JAQ41 JBG41 JBW41 JCM41 JDC41 JDS41 JEI41 JEY41 JFO41 JGE41 JGU41 JHK41 JIA41 JIQ41 JJG41 JJW41 JKM41 JLC41 JLS41 JMI41 JMY41 JNO41 JOE41 JOU41 JPK41 JQA41 JQQ41 JRG41 JRW41 JSM41 JTC41 JTS41 JUI41 JUY41 JVO41 JWE41 JWU41 JXK41 JYA41 JYQ41 JZG41 JZW41 KAM41 KBC41 KBS41 KCI41 KCY41 KDO41 KEE41 KEU41 KFK41 KGA41 KGQ41 KHG41 KHW41 KIM41 KJC41 KJS41 KKI41 KKY41 KLO41 KME41 KMU41 KNK41 KOA41 KOQ41 KPG41 KPW41 KQM41 KRC41 KRS41 KSI41 KSY41 KTO41 KUE41 KUU41 KVK41 KWA41 KWQ41 KXG41 KXW41 KYM41 KZC41 KZS41 LAI41 LAY41 LBO41 LCE41 LCU41 LDK41 LEA41 LEQ41 LFG41 LFW41 LGM41 LHC41 LHS41 LII41 LIY41 LJO41 LKE41 LKU41 LLK41 LMA41 LMQ41 LNG41 LNW41 LOM41 LPC41 LPS41 LQI41 LQY41 LRO41 LSE41 LSU41 LTK41 LUA41 LUQ41 LVG41 LVW41 LWM41 LXC41 LXS41 LYI41 LYY41 LZO41 MAE41 MAU41 MBK41 MCA41 MCQ41 MDG41 MDW41 MEM41 MFC41 MFS41 MGI41 MGY41 MHO41 MIE41 MIU41 MJK41 MKA41 MKQ41 MLG41 MLW41 MMM41 MNC41 MNS41 MOI41 MOY41 MPO41 MQE41 MQU41 MRK41 MSA41 MSQ41 MTG41 MTW41 MUM41 MVC41 MVS41 MWI41 MWY41 MXO41 MYE41 MYU41 MZK41 NAA41 NAQ41 NBG41 NBW41 NCM41 NDC41 NDS41 NEI41 NEY41 NFO41 NGE41 NGU41 NHK41 NIA41 NIQ41 NJG41 NJW41 NKM41 NLC41 NLS41 NMI41 NMY41 NNO41 NOE41 NOU41 NPK41 NQA41 NQQ41 NRG41 NRW41 NSM41 NTC41 NTS41 NUI41 NUY41 NVO41 NWE41 NWU41 NXK41 NYA41 NYQ41 NZG41 NZW41 OAM41 OBC41 OBS41 OCI41 OCY41 ODO41 OEE41 OEU41 OFK41 OGA41 OGQ41 OHG41 OHW41 OIM41 OJC41 OJS41 OKI41 OKY41 OLO41 OME41 OMU41 ONK41 OOA41 OOQ41 OPG41 OPW41 OQM41 ORC41 ORS41 OSI41 OSY41 OTO41 OUE41 OUU41 OVK41 OWA41 OWQ41 OXG41 OXW41 OYM41 OZC41 OZS41 PAI41 PAY41 PBO41 PCE41 PCU41 PDK41 PEA41 PEQ41 PFG41 PFW41 PGM41 PHC41 PHS41 PII41 PIY41 PJO41 PKE41 PKU41 PLK41 PMA41 PMQ41 PNG41 PNW41 POM41 PPC41 PPS41 PQI41 PQY41 PRO41 PSE41 PSU41 PTK41 PUA41 PUQ41 PVG41 PVW41 PWM41 PXC41 PXS41 PYI41 PYY41 PZO41 QAE41 QAU41 QBK41 QCA41 QCQ41 QDG41 QDW41 QEM41 QFC41 QFS41 QGI41 QGY41 QHO41 QIE41 QIU41 QJK41 QKA41 QKQ41 QLG41 QLW41 QMM41 QNC41 QNS41 QOI41 QOY41 QPO41 QQE41 QQU41 QRK41 QSA41 QSQ41 QTG41 QTW41 QUM41 QVC41 QVS41 QWI41 QWY41 QXO41 QYE41 QYU41 QZK41 RAA41 RAQ41 RBG41 RBW41 RCM41 RDC41 RDS41 REI41 REY41 RFO41 RGE41 RGU41 RHK41 RIA41 RIQ41 RJG41 RJW41 RKM41 RLC41 RLS41 RMI41 RMY41 RNO41 ROE41 ROU41 RPK41 RQA41 RQQ41 RRG41 RRW41 RSM41 RTC41 RTS41 RUI41 RUY41 RVO41 RWE41 RWU41 RXK41 RYA41 RYQ41 RZG41 RZW41 SAM41 SBC41 SBS41 SCI41 SCY41 SDO41 SEE41 SEU41 SFK41 SGA41 SGQ41 SHG41 SHW41 SIM41 SJC41 SJS41 SKI41 SKY41 SLO41 SME41 SMU41 SNK41 SOA41 SOQ41 SPG41 SPW41 SQM41 SRC41 SRS41 SSI41 SSY41 STO41 SUE41 SUU41 SVK41 SWA41 SWQ41 SXG41 SXW41 SYM41 SZC41 SZS41 TAI41 TAY41 TBO41 TCE41 TCU41 TDK41 TEA41 TEQ41 TFG41 TFW41 TGM41 THC41 THS41 TII41 TIY41 TJO41 TKE41 TKU41 TLK41 TMA41 TMQ41 TNG41 TNW41 TOM41 TPC41 TPS41 TQI41 TQY41 TRO41 TSE41 TSU41 TTK41 TUA41 TUQ41 TVG41 TVW41 TWM41 TXC41 TXS41 TYI41 TYY41 TZO41 UAE41 UAU41 UBK41 UCA41 UCQ41 UDG41 UDW41 UEM41 UFC41 UFS41 UGI41 UGY41 UHO41 UIE41 UIU41 UJK41 UKA41 UKQ41 ULG41 ULW41 UMM41 UNC41 UNS41 UOI41 UOY41 UPO41 UQE41 UQU41 URK41 USA41 USQ41 UTG41 UTW41 UUM41 UVC41 UVS41 UWI41 UWY41 UXO41 UYE41 UYU41 UZK41 VAA41 VAQ41 VBG41 VBW41 VCM41 VDC41 VDS41 VEI41 VEY41 VFO41 VGE41 VGU41 VHK41 VIA41 VIQ41 VJG41 VJW41 VKM41 VLC41 VLS41 VMI41 VMY41 VNO41 VOE41 VOU41 VPK41 VQA41 VQQ41 VRG41 VRW41 VSM41 VTC41 VTS41 VUI41 VUY41 VVO41 VWE41 VWU41 VXK41 VYA41 VYQ41 VZG41 VZW41 WAM41 WBC41 WBS41 WCI41 WCY41 WDO41 WEE41 WEU41 WFK41 WGA41 WGQ41 WHG41 WHW41 WIM41 WJC41 WJS41 WKI41 WKY41 WLO41 WME41 WMU41 WNK41 WOA41 WOQ41 WPG41 WPW41 WQM41 WRC41 WRS41 WSI41 WSY41 WTO41 WUE41 WUU41 WVK41 WWA41 WWQ41 WXG41 WXW41 WYM41 WZC41 WZS41 XAI41 XAY41 XBO41 XCE41 XCU41 XDK41 XEA41 XEQ41" xr:uid="{291494FF-0779-456A-B303-7F43A2064A30}">
      <formula1>"UE, ECUE, BLOC, OPTION, Parcours Pédagogique"</formula1>
    </dataValidation>
    <dataValidation type="list" allowBlank="1" showInputMessage="1" showErrorMessage="1" sqref="H19:H40 H42:H300" xr:uid="{24C9983C-FB31-4FEE-95E2-BD78DCE32AEF}">
      <formula1>List_CNU</formula1>
    </dataValidation>
    <dataValidation type="list" allowBlank="1" showInputMessage="1" showErrorMessage="1" sqref="M19:M40 M42:M300" xr:uid="{955F285E-9F14-47E8-AD85-B5844E51EE7F}">
      <formula1>List_Mutualisation</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13539-8753-4D2D-87B1-47428033FD78}">
  <dimension ref="A1:Y300"/>
  <sheetViews>
    <sheetView tabSelected="1" topLeftCell="A2" zoomScale="40" zoomScaleNormal="40" workbookViewId="0">
      <selection activeCell="A32" sqref="A32"/>
    </sheetView>
  </sheetViews>
  <sheetFormatPr baseColWidth="10" defaultColWidth="11.453125" defaultRowHeight="14.5" x14ac:dyDescent="0.35"/>
  <cols>
    <col min="1" max="1" width="39.453125" style="38" customWidth="1"/>
    <col min="2" max="2" width="50.90625" style="38" customWidth="1"/>
    <col min="3" max="3" width="15.453125" style="54" customWidth="1"/>
    <col min="4" max="4" width="20.90625" style="38" customWidth="1"/>
    <col min="5" max="5" width="15.453125" style="38" customWidth="1"/>
    <col min="6" max="6" width="24.90625" style="38" customWidth="1"/>
    <col min="7" max="7" width="22" style="38" customWidth="1"/>
    <col min="8" max="8" width="27.08984375" style="38" customWidth="1"/>
    <col min="9" max="9" width="35.08984375" style="38" customWidth="1"/>
    <col min="10" max="10" width="18.90625" style="38" customWidth="1"/>
    <col min="11" max="11" width="40.90625" style="38" customWidth="1"/>
    <col min="12" max="12" width="31.90625" style="38" customWidth="1"/>
    <col min="13" max="14" width="22.453125" style="38" customWidth="1"/>
    <col min="15" max="17" width="20.08984375" style="38" customWidth="1"/>
    <col min="18" max="18" width="20.90625" style="38" bestFit="1" customWidth="1"/>
    <col min="19" max="19" width="20.453125" style="38" customWidth="1"/>
    <col min="20" max="20" width="17.08984375" style="38" customWidth="1"/>
    <col min="21" max="21" width="51.08984375" style="38" customWidth="1"/>
    <col min="22" max="22" width="46.08984375" style="54" customWidth="1"/>
    <col min="23" max="25" width="11.453125" style="50"/>
  </cols>
  <sheetData>
    <row r="1" spans="1:21" x14ac:dyDescent="0.35">
      <c r="A1" s="139"/>
      <c r="B1" s="139"/>
      <c r="C1" s="139"/>
      <c r="D1" s="139"/>
      <c r="E1" s="139"/>
      <c r="F1" s="139"/>
      <c r="G1" s="139"/>
      <c r="H1" s="139"/>
      <c r="I1" s="139"/>
      <c r="J1" s="49"/>
    </row>
    <row r="2" spans="1:21" x14ac:dyDescent="0.35">
      <c r="A2" s="139"/>
      <c r="B2" s="139"/>
      <c r="C2" s="139"/>
      <c r="D2" s="139"/>
      <c r="E2" s="139"/>
      <c r="F2" s="139"/>
      <c r="G2" s="139"/>
      <c r="H2" s="139"/>
      <c r="I2" s="139"/>
      <c r="J2" s="49"/>
    </row>
    <row r="3" spans="1:21" x14ac:dyDescent="0.35">
      <c r="A3" s="139"/>
      <c r="B3" s="139"/>
      <c r="C3" s="139"/>
      <c r="D3" s="139"/>
      <c r="E3" s="139"/>
      <c r="F3" s="139"/>
      <c r="G3" s="139"/>
      <c r="H3" s="139"/>
      <c r="I3" s="139"/>
      <c r="J3" s="49"/>
    </row>
    <row r="4" spans="1:21" x14ac:dyDescent="0.35">
      <c r="A4" s="139"/>
      <c r="B4" s="139"/>
      <c r="C4" s="139"/>
      <c r="D4" s="139"/>
      <c r="E4" s="139"/>
      <c r="F4" s="139"/>
      <c r="G4" s="139"/>
      <c r="H4" s="139"/>
      <c r="I4" s="139"/>
      <c r="J4" s="49"/>
    </row>
    <row r="5" spans="1:21" x14ac:dyDescent="0.35">
      <c r="A5" s="139"/>
      <c r="B5" s="139"/>
      <c r="C5" s="139"/>
      <c r="D5" s="139"/>
      <c r="E5" s="139"/>
      <c r="F5" s="139"/>
      <c r="G5" s="139"/>
      <c r="H5" s="139"/>
      <c r="I5" s="139"/>
      <c r="J5" s="49"/>
    </row>
    <row r="6" spans="1:21" x14ac:dyDescent="0.35">
      <c r="A6" s="139"/>
      <c r="B6" s="139"/>
      <c r="C6" s="139"/>
      <c r="D6" s="139"/>
      <c r="E6" s="139"/>
      <c r="F6" s="139"/>
      <c r="G6" s="139"/>
      <c r="H6" s="139"/>
      <c r="I6" s="139"/>
      <c r="J6" s="49"/>
    </row>
    <row r="7" spans="1:21" ht="14.4" customHeight="1" x14ac:dyDescent="0.35">
      <c r="A7" s="192" t="s">
        <v>117</v>
      </c>
      <c r="B7" s="142" t="str">
        <f>'Fiche Générale'!B3</f>
        <v>Portail_SV</v>
      </c>
      <c r="C7" s="182" t="s">
        <v>118</v>
      </c>
      <c r="D7" s="141"/>
      <c r="E7" s="183" t="str">
        <f>'Fiche Générale'!B4</f>
        <v>Mathématiques-Sciences de la vie</v>
      </c>
      <c r="F7" s="142"/>
      <c r="G7" s="141" t="s">
        <v>119</v>
      </c>
      <c r="H7" s="184" t="str">
        <f>'Fiche Générale'!B5</f>
        <v>SPMAV18</v>
      </c>
      <c r="I7" s="184"/>
      <c r="J7" s="51"/>
      <c r="K7" s="52"/>
    </row>
    <row r="8" spans="1:21" ht="14.4" customHeight="1" x14ac:dyDescent="0.35">
      <c r="A8" s="193"/>
      <c r="B8" s="142"/>
      <c r="C8" s="182"/>
      <c r="D8" s="141"/>
      <c r="E8" s="183"/>
      <c r="F8" s="142"/>
      <c r="G8" s="141"/>
      <c r="H8" s="184"/>
      <c r="I8" s="184"/>
      <c r="J8" s="51"/>
      <c r="K8" s="52"/>
    </row>
    <row r="9" spans="1:21" ht="14.4" customHeight="1" x14ac:dyDescent="0.35">
      <c r="A9" s="193"/>
      <c r="B9" s="142"/>
      <c r="C9" s="182"/>
      <c r="D9" s="141"/>
      <c r="E9" s="183"/>
      <c r="F9" s="142"/>
      <c r="G9" s="141"/>
      <c r="H9" s="184"/>
      <c r="I9" s="184"/>
      <c r="J9" s="51"/>
      <c r="K9" s="52"/>
    </row>
    <row r="10" spans="1:21" ht="14.4" customHeight="1" x14ac:dyDescent="0.35">
      <c r="A10" s="193"/>
      <c r="B10" s="142"/>
      <c r="C10" s="155" t="s">
        <v>44</v>
      </c>
      <c r="D10" s="155"/>
      <c r="E10" s="185">
        <f>'Fiche Générale'!B9</f>
        <v>0</v>
      </c>
      <c r="F10" s="185"/>
      <c r="G10" s="185"/>
      <c r="H10" s="185"/>
      <c r="I10" s="185"/>
      <c r="J10" s="51"/>
      <c r="K10" s="52"/>
    </row>
    <row r="11" spans="1:21" ht="14.4" customHeight="1" x14ac:dyDescent="0.35">
      <c r="A11" s="193"/>
      <c r="B11" s="142"/>
      <c r="C11" s="155"/>
      <c r="D11" s="155"/>
      <c r="E11" s="185"/>
      <c r="F11" s="185"/>
      <c r="G11" s="185"/>
      <c r="H11" s="185"/>
      <c r="I11" s="185"/>
      <c r="J11" s="51"/>
      <c r="K11" s="52"/>
    </row>
    <row r="12" spans="1:21" x14ac:dyDescent="0.35">
      <c r="C12" s="38"/>
      <c r="I12" s="53"/>
      <c r="J12" s="53"/>
      <c r="M12" s="135" t="s">
        <v>120</v>
      </c>
      <c r="N12" s="136"/>
      <c r="O12" s="136"/>
      <c r="P12" s="136"/>
      <c r="Q12" s="162"/>
      <c r="R12" s="135" t="s">
        <v>121</v>
      </c>
      <c r="S12" s="136"/>
      <c r="T12" s="136"/>
      <c r="U12" s="162"/>
    </row>
    <row r="13" spans="1:21" x14ac:dyDescent="0.35">
      <c r="A13" s="164" t="s">
        <v>45</v>
      </c>
      <c r="B13" s="131" t="str">
        <f>'S4 Maquette'!B13</f>
        <v>2ème année de Portail</v>
      </c>
      <c r="C13" s="131"/>
      <c r="D13" s="164" t="s">
        <v>122</v>
      </c>
      <c r="E13" s="186">
        <f>'S4 Maquette'!E13</f>
        <v>0</v>
      </c>
      <c r="F13" s="186"/>
      <c r="G13" s="186"/>
      <c r="I13" s="53"/>
      <c r="J13" s="53"/>
      <c r="M13" s="137"/>
      <c r="N13" s="138"/>
      <c r="O13" s="138"/>
      <c r="P13" s="138"/>
      <c r="Q13" s="163"/>
      <c r="R13" s="137"/>
      <c r="S13" s="138"/>
      <c r="T13" s="138"/>
      <c r="U13" s="163"/>
    </row>
    <row r="14" spans="1:21" x14ac:dyDescent="0.35">
      <c r="A14" s="165"/>
      <c r="B14" s="131"/>
      <c r="C14" s="131"/>
      <c r="D14" s="165"/>
      <c r="E14" s="186"/>
      <c r="F14" s="186"/>
      <c r="G14" s="186"/>
      <c r="I14" s="53"/>
      <c r="J14" s="53"/>
      <c r="M14" s="132" t="s">
        <v>123</v>
      </c>
      <c r="N14" s="135" t="s">
        <v>124</v>
      </c>
      <c r="O14" s="162"/>
      <c r="P14" s="135" t="s">
        <v>125</v>
      </c>
      <c r="Q14" s="162"/>
      <c r="R14" s="139"/>
      <c r="S14" s="179"/>
      <c r="T14" s="188"/>
      <c r="U14" s="164"/>
    </row>
    <row r="15" spans="1:21" x14ac:dyDescent="0.35">
      <c r="A15" s="164" t="s">
        <v>126</v>
      </c>
      <c r="B15" s="189" t="str">
        <f>'S4 Maquette'!B15</f>
        <v>Semestre 4</v>
      </c>
      <c r="C15" s="133"/>
      <c r="D15" s="164" t="s">
        <v>127</v>
      </c>
      <c r="E15" s="186">
        <f>'S4 Maquette'!E15:F16</f>
        <v>0</v>
      </c>
      <c r="F15" s="186"/>
      <c r="G15" s="186"/>
      <c r="I15" s="53"/>
      <c r="J15" s="53"/>
      <c r="M15" s="132"/>
      <c r="N15" s="175"/>
      <c r="O15" s="176"/>
      <c r="P15" s="175"/>
      <c r="Q15" s="176"/>
      <c r="R15" s="139"/>
      <c r="S15" s="180"/>
      <c r="T15" s="188"/>
      <c r="U15" s="174"/>
    </row>
    <row r="16" spans="1:21" x14ac:dyDescent="0.35">
      <c r="A16" s="165"/>
      <c r="B16" s="190"/>
      <c r="C16" s="134"/>
      <c r="D16" s="165"/>
      <c r="E16" s="186"/>
      <c r="F16" s="186"/>
      <c r="G16" s="186"/>
      <c r="I16" s="53"/>
      <c r="J16" s="53"/>
      <c r="M16" s="132"/>
      <c r="N16" s="175"/>
      <c r="O16" s="176"/>
      <c r="P16" s="175"/>
      <c r="Q16" s="176"/>
      <c r="R16" s="139"/>
      <c r="S16" s="180"/>
      <c r="T16" s="188"/>
      <c r="U16" s="174"/>
    </row>
    <row r="17" spans="1:25" x14ac:dyDescent="0.35">
      <c r="L17" s="40"/>
      <c r="M17" s="132"/>
      <c r="N17" s="137"/>
      <c r="O17" s="163"/>
      <c r="P17" s="137"/>
      <c r="Q17" s="163"/>
      <c r="R17" s="139"/>
      <c r="S17" s="181"/>
      <c r="T17" s="188"/>
      <c r="U17" s="165"/>
    </row>
    <row r="18" spans="1:25" ht="59.4" customHeight="1" x14ac:dyDescent="0.35">
      <c r="A18" s="22" t="s">
        <v>128</v>
      </c>
      <c r="B18" s="55" t="s">
        <v>129</v>
      </c>
      <c r="C18" s="22" t="s">
        <v>58</v>
      </c>
      <c r="D18" s="22" t="s">
        <v>130</v>
      </c>
      <c r="E18" s="22" t="s">
        <v>131</v>
      </c>
      <c r="F18" s="22" t="s">
        <v>132</v>
      </c>
      <c r="G18" s="22" t="s">
        <v>133</v>
      </c>
      <c r="H18" s="22" t="s">
        <v>134</v>
      </c>
      <c r="I18" s="22" t="s">
        <v>135</v>
      </c>
      <c r="J18" s="22" t="s">
        <v>244</v>
      </c>
      <c r="K18" s="22" t="s">
        <v>137</v>
      </c>
      <c r="L18" s="22" t="s">
        <v>138</v>
      </c>
      <c r="M18" s="22" t="s">
        <v>139</v>
      </c>
      <c r="N18" s="22" t="s">
        <v>129</v>
      </c>
      <c r="O18" s="22" t="s">
        <v>140</v>
      </c>
      <c r="P18" s="22" t="s">
        <v>215</v>
      </c>
      <c r="Q18" s="22" t="s">
        <v>141</v>
      </c>
      <c r="R18" s="22" t="s">
        <v>142</v>
      </c>
      <c r="S18" s="22" t="s">
        <v>129</v>
      </c>
      <c r="T18" s="22" t="s">
        <v>140</v>
      </c>
      <c r="U18" s="23" t="s">
        <v>143</v>
      </c>
      <c r="V18" s="23" t="s">
        <v>144</v>
      </c>
      <c r="Y18"/>
    </row>
    <row r="19" spans="1:25" ht="30.65" customHeight="1" x14ac:dyDescent="0.35">
      <c r="A19" s="83" t="str">
        <f>'S4 Maquette'!B19</f>
        <v>Compétences transversales S4</v>
      </c>
      <c r="B19" s="57" t="str">
        <f>'S4 Maquette'!C19</f>
        <v>UE</v>
      </c>
      <c r="C19" s="58">
        <f>'S4 Maquette'!F19</f>
        <v>0</v>
      </c>
      <c r="D19" s="27"/>
      <c r="E19" s="27"/>
      <c r="F19" s="27"/>
      <c r="G19" s="59"/>
      <c r="H19" s="60"/>
      <c r="I19" s="60"/>
      <c r="J19" s="60"/>
      <c r="K19" s="59"/>
      <c r="L19" s="59"/>
      <c r="M19" s="60"/>
      <c r="N19" s="60"/>
      <c r="O19" s="59"/>
      <c r="P19" s="59"/>
      <c r="Q19" s="59"/>
      <c r="R19" s="59"/>
      <c r="S19" s="59"/>
      <c r="T19" s="59"/>
      <c r="U19" s="61"/>
      <c r="V19" s="62"/>
      <c r="Y19"/>
    </row>
    <row r="20" spans="1:25" ht="30.65" customHeight="1" x14ac:dyDescent="0.35">
      <c r="A20" s="83" t="str">
        <f>'S4 Maquette'!B20</f>
        <v>Compétences écrites 2</v>
      </c>
      <c r="B20" s="57" t="str">
        <f>'S4 Maquette'!C20</f>
        <v>ECUE</v>
      </c>
      <c r="C20" s="63">
        <f>'S4 Maquette'!F20</f>
        <v>0</v>
      </c>
      <c r="D20" s="26"/>
      <c r="E20" s="26"/>
      <c r="F20" s="26"/>
      <c r="G20" s="60"/>
      <c r="H20" s="60"/>
      <c r="I20" s="60"/>
      <c r="J20" s="60"/>
      <c r="K20" s="60"/>
      <c r="L20" s="60"/>
      <c r="M20" s="60"/>
      <c r="N20" s="60"/>
      <c r="O20" s="60"/>
      <c r="P20" s="60"/>
      <c r="Q20" s="60"/>
      <c r="R20" s="60"/>
      <c r="S20" s="60"/>
      <c r="T20" s="60"/>
      <c r="U20" s="60"/>
      <c r="V20" s="62"/>
      <c r="Y20"/>
    </row>
    <row r="21" spans="1:25" ht="30.65" customHeight="1" x14ac:dyDescent="0.35">
      <c r="A21" s="83" t="str">
        <f>'S4 Maquette'!B21</f>
        <v>Compétences numériques 2</v>
      </c>
      <c r="B21" s="57" t="str">
        <f>'S4 Maquette'!C21</f>
        <v>ECUE</v>
      </c>
      <c r="C21" s="63">
        <f>'S4 Maquette'!F21</f>
        <v>0</v>
      </c>
      <c r="D21" s="26"/>
      <c r="E21" s="26"/>
      <c r="F21" s="26"/>
      <c r="G21" s="60"/>
      <c r="H21" s="60"/>
      <c r="I21" s="60"/>
      <c r="J21" s="60"/>
      <c r="K21" s="60"/>
      <c r="L21" s="60"/>
      <c r="M21" s="60"/>
      <c r="N21" s="60"/>
      <c r="O21" s="60"/>
      <c r="P21" s="60"/>
      <c r="Q21" s="60"/>
      <c r="R21" s="60"/>
      <c r="S21" s="60"/>
      <c r="T21" s="60"/>
      <c r="U21" s="60"/>
      <c r="V21" s="62"/>
      <c r="Y21"/>
    </row>
    <row r="22" spans="1:25" ht="30.65" customHeight="1" x14ac:dyDescent="0.35">
      <c r="A22" s="83" t="str">
        <f>'S4 Maquette'!B22</f>
        <v>Anglais 4</v>
      </c>
      <c r="B22" s="57" t="str">
        <f>'S4 Maquette'!C22</f>
        <v>ECUE</v>
      </c>
      <c r="C22" s="63">
        <f>'S4 Maquette'!F22</f>
        <v>0</v>
      </c>
      <c r="D22" s="26"/>
      <c r="E22" s="26"/>
      <c r="F22" s="26"/>
      <c r="G22" s="60"/>
      <c r="H22" s="60"/>
      <c r="I22" s="60"/>
      <c r="J22" s="60"/>
      <c r="K22" s="60"/>
      <c r="L22" s="60"/>
      <c r="M22" s="60"/>
      <c r="N22" s="60"/>
      <c r="O22" s="60"/>
      <c r="P22" s="60"/>
      <c r="Q22" s="60"/>
      <c r="R22" s="60"/>
      <c r="S22" s="60"/>
      <c r="T22" s="60"/>
      <c r="U22" s="60"/>
      <c r="V22" s="62"/>
      <c r="Y22"/>
    </row>
    <row r="23" spans="1:25" ht="30.65" customHeight="1" x14ac:dyDescent="0.35">
      <c r="A23" s="64" t="str">
        <f>'S4 Maquette'!B23</f>
        <v>UE SV : Biologie cellulaire et Génie Génétique</v>
      </c>
      <c r="B23" s="64" t="s">
        <v>69</v>
      </c>
      <c r="C23" s="96"/>
      <c r="D23" s="96"/>
      <c r="E23" s="96" t="s">
        <v>145</v>
      </c>
      <c r="F23" s="96" t="s">
        <v>145</v>
      </c>
      <c r="G23" s="97" t="s">
        <v>145</v>
      </c>
      <c r="H23" s="97" t="s">
        <v>145</v>
      </c>
      <c r="I23" s="97" t="s">
        <v>145</v>
      </c>
      <c r="J23" s="97">
        <v>8</v>
      </c>
      <c r="K23" s="39" t="s">
        <v>146</v>
      </c>
      <c r="L23" s="39"/>
      <c r="M23" s="39">
        <v>3</v>
      </c>
      <c r="N23" s="39"/>
      <c r="O23" s="39"/>
      <c r="P23" s="97"/>
      <c r="Q23" s="97"/>
      <c r="R23" s="97"/>
      <c r="S23" s="97"/>
      <c r="T23" s="97"/>
      <c r="U23" s="97"/>
      <c r="V23" s="85" t="s">
        <v>147</v>
      </c>
      <c r="Y23"/>
    </row>
    <row r="24" spans="1:25" ht="30.65" customHeight="1" x14ac:dyDescent="0.35">
      <c r="A24" s="64" t="str">
        <f>'S4 Maquette'!B24</f>
        <v>Biologie cellulaire</v>
      </c>
      <c r="B24" s="64" t="s">
        <v>72</v>
      </c>
      <c r="C24" s="96"/>
      <c r="D24" s="96"/>
      <c r="E24" s="96" t="s">
        <v>145</v>
      </c>
      <c r="F24" s="96" t="s">
        <v>145</v>
      </c>
      <c r="G24" s="97" t="s">
        <v>145</v>
      </c>
      <c r="H24" s="97" t="s">
        <v>145</v>
      </c>
      <c r="I24" s="97" t="s">
        <v>145</v>
      </c>
      <c r="J24" s="97">
        <v>6</v>
      </c>
      <c r="K24" s="39" t="s">
        <v>146</v>
      </c>
      <c r="L24" s="39"/>
      <c r="M24" s="97">
        <v>2</v>
      </c>
      <c r="N24" s="39"/>
      <c r="O24" s="39"/>
      <c r="P24" s="97" t="s">
        <v>148</v>
      </c>
      <c r="Q24" s="97" t="s">
        <v>154</v>
      </c>
      <c r="R24" s="96" t="s">
        <v>150</v>
      </c>
      <c r="S24" s="97" t="s">
        <v>148</v>
      </c>
      <c r="T24" s="97" t="s">
        <v>149</v>
      </c>
      <c r="U24" s="39"/>
      <c r="V24" s="39"/>
      <c r="Y24"/>
    </row>
    <row r="25" spans="1:25" ht="30.65" customHeight="1" x14ac:dyDescent="0.35">
      <c r="A25" s="64" t="str">
        <f>'S4 Maquette'!B25</f>
        <v>Génie Génétique</v>
      </c>
      <c r="B25" s="64" t="s">
        <v>72</v>
      </c>
      <c r="C25" s="96"/>
      <c r="D25" s="96"/>
      <c r="E25" s="96" t="s">
        <v>145</v>
      </c>
      <c r="F25" s="96" t="s">
        <v>145</v>
      </c>
      <c r="G25" s="97" t="s">
        <v>145</v>
      </c>
      <c r="H25" s="97" t="s">
        <v>145</v>
      </c>
      <c r="I25" s="97" t="s">
        <v>145</v>
      </c>
      <c r="J25" s="97">
        <v>6</v>
      </c>
      <c r="K25" s="97" t="s">
        <v>245</v>
      </c>
      <c r="L25" s="105"/>
      <c r="M25" s="97"/>
      <c r="N25" s="97"/>
      <c r="O25" s="97"/>
      <c r="P25" s="97" t="s">
        <v>148</v>
      </c>
      <c r="Q25" s="97" t="s">
        <v>149</v>
      </c>
      <c r="R25" s="96" t="s">
        <v>150</v>
      </c>
      <c r="S25" s="97" t="s">
        <v>148</v>
      </c>
      <c r="T25" s="97" t="s">
        <v>149</v>
      </c>
      <c r="U25" s="97"/>
      <c r="V25" s="71"/>
      <c r="Y25"/>
    </row>
    <row r="26" spans="1:25" ht="30.65" customHeight="1" x14ac:dyDescent="0.35">
      <c r="A26" s="64" t="str">
        <f>'S4 Maquette'!B26</f>
        <v>UE DL MV : Interdisciplinaire</v>
      </c>
      <c r="B26" s="64" t="str">
        <f>'S4 Maquette'!C26</f>
        <v>UE</v>
      </c>
      <c r="C26" s="96"/>
      <c r="D26" s="96"/>
      <c r="E26" s="96"/>
      <c r="F26" s="96"/>
      <c r="G26" s="97"/>
      <c r="H26" s="97"/>
      <c r="I26" s="97"/>
      <c r="J26" s="97"/>
      <c r="K26" s="39"/>
      <c r="L26" s="39"/>
      <c r="M26" s="39"/>
      <c r="N26" s="39"/>
      <c r="O26" s="39"/>
      <c r="P26" s="97"/>
      <c r="Q26" s="97"/>
      <c r="R26" s="97"/>
      <c r="S26" s="97"/>
      <c r="T26" s="97"/>
      <c r="U26" s="97"/>
      <c r="V26" s="71"/>
      <c r="Y26"/>
    </row>
    <row r="27" spans="1:25" ht="30.65" customHeight="1" x14ac:dyDescent="0.35">
      <c r="A27" s="64" t="str">
        <f>'S4 Maquette'!B27</f>
        <v>Génétique des populations</v>
      </c>
      <c r="B27" s="64" t="s">
        <v>72</v>
      </c>
      <c r="C27" s="96"/>
      <c r="D27" s="96"/>
      <c r="E27" s="96" t="s">
        <v>145</v>
      </c>
      <c r="F27" s="96" t="s">
        <v>145</v>
      </c>
      <c r="G27" s="97" t="s">
        <v>145</v>
      </c>
      <c r="H27" s="97" t="s">
        <v>145</v>
      </c>
      <c r="I27" s="97" t="s">
        <v>145</v>
      </c>
      <c r="J27" s="97">
        <v>6</v>
      </c>
      <c r="K27" s="97"/>
      <c r="L27" s="105"/>
      <c r="M27" s="97"/>
      <c r="N27" s="97"/>
      <c r="O27" s="97"/>
      <c r="P27" s="97" t="s">
        <v>148</v>
      </c>
      <c r="Q27" s="97" t="s">
        <v>154</v>
      </c>
      <c r="R27" s="96" t="s">
        <v>150</v>
      </c>
      <c r="S27" s="97" t="s">
        <v>148</v>
      </c>
      <c r="T27" s="97" t="s">
        <v>154</v>
      </c>
      <c r="U27" s="97"/>
      <c r="V27" s="71"/>
      <c r="Y27"/>
    </row>
    <row r="28" spans="1:25" ht="30.65" customHeight="1" x14ac:dyDescent="0.35">
      <c r="A28" s="64" t="str">
        <f>'S4 Maquette'!B28</f>
        <v>Analyse numérique</v>
      </c>
      <c r="B28" s="64" t="s">
        <v>72</v>
      </c>
      <c r="C28" s="65">
        <v>0</v>
      </c>
      <c r="D28" s="33"/>
      <c r="E28" s="33" t="s">
        <v>145</v>
      </c>
      <c r="F28" s="33" t="s">
        <v>145</v>
      </c>
      <c r="G28" s="39" t="s">
        <v>145</v>
      </c>
      <c r="H28" s="39" t="s">
        <v>145</v>
      </c>
      <c r="I28" s="39" t="s">
        <v>183</v>
      </c>
      <c r="J28" s="39"/>
      <c r="K28" s="39" t="s">
        <v>146</v>
      </c>
      <c r="L28" s="39"/>
      <c r="M28" s="39">
        <v>2</v>
      </c>
      <c r="N28" s="39"/>
      <c r="O28" s="39"/>
      <c r="P28" s="39"/>
      <c r="Q28" s="39"/>
      <c r="R28" s="39"/>
      <c r="S28" s="39"/>
      <c r="T28" s="39"/>
      <c r="U28" s="39"/>
      <c r="V28" s="71"/>
      <c r="Y28"/>
    </row>
    <row r="29" spans="1:25" ht="30.65" customHeight="1" x14ac:dyDescent="0.35">
      <c r="A29" s="64" t="str">
        <f>'S4 Maquette'!B29</f>
        <v>UE MATHS : Topologie et Calcul Différentiel</v>
      </c>
      <c r="B29" s="64" t="s">
        <v>69</v>
      </c>
      <c r="C29" s="65">
        <v>0</v>
      </c>
      <c r="D29" s="33"/>
      <c r="E29" s="33"/>
      <c r="F29" s="33"/>
      <c r="G29" s="39"/>
      <c r="H29" s="39"/>
      <c r="I29" s="39"/>
      <c r="J29" s="39"/>
      <c r="K29" s="39"/>
      <c r="L29" s="39"/>
      <c r="M29" s="39"/>
      <c r="N29" s="39"/>
      <c r="O29" s="39"/>
      <c r="P29" s="39"/>
      <c r="Q29" s="39"/>
      <c r="R29" s="39"/>
      <c r="S29" s="39"/>
      <c r="T29" s="39"/>
      <c r="U29" s="39"/>
      <c r="V29" s="71"/>
      <c r="Y29"/>
    </row>
    <row r="30" spans="1:25" ht="30.65" customHeight="1" x14ac:dyDescent="0.35">
      <c r="A30" s="64" t="str">
        <f>'S4 Maquette'!B30</f>
        <v>UE MATHS : Probabilités et Statistiques</v>
      </c>
      <c r="B30" s="64" t="s">
        <v>69</v>
      </c>
      <c r="C30" s="65">
        <v>0</v>
      </c>
      <c r="D30" s="33"/>
      <c r="E30" s="33"/>
      <c r="F30" s="33"/>
      <c r="G30" s="39"/>
      <c r="H30" s="39"/>
      <c r="I30" s="39"/>
      <c r="J30" s="39"/>
      <c r="K30" s="39"/>
      <c r="L30" s="39"/>
      <c r="M30" s="39"/>
      <c r="N30" s="39"/>
      <c r="O30" s="39"/>
      <c r="P30" s="39"/>
      <c r="Q30" s="39"/>
      <c r="R30" s="39"/>
      <c r="S30" s="39"/>
      <c r="T30" s="39"/>
      <c r="U30" s="39"/>
      <c r="V30" s="71"/>
      <c r="Y30"/>
    </row>
    <row r="31" spans="1:25" ht="30.65" customHeight="1" x14ac:dyDescent="0.35">
      <c r="A31" s="64" t="str">
        <f>'S4 Maquette'!B31</f>
        <v>UE INFO : Programmation C (à partir de 2025-2026)</v>
      </c>
      <c r="B31" s="64" t="s">
        <v>69</v>
      </c>
      <c r="C31" s="65">
        <v>0</v>
      </c>
      <c r="D31" s="33"/>
      <c r="E31" s="33"/>
      <c r="F31" s="33"/>
      <c r="G31" s="39"/>
      <c r="H31" s="39"/>
      <c r="I31" s="39"/>
      <c r="J31" s="39"/>
      <c r="K31" s="39"/>
      <c r="L31" s="39"/>
      <c r="M31" s="39"/>
      <c r="N31" s="39"/>
      <c r="O31" s="39"/>
      <c r="P31" s="39"/>
      <c r="Q31" s="39"/>
      <c r="R31" s="39"/>
      <c r="S31" s="39"/>
      <c r="T31" s="39"/>
      <c r="U31" s="39"/>
      <c r="V31" s="71"/>
      <c r="Y31"/>
    </row>
    <row r="32" spans="1:25" ht="30.65" customHeight="1" x14ac:dyDescent="0.35">
      <c r="A32" s="194" t="str">
        <f>'S4 Maquette'!B32</f>
        <v>UE Microbiologie et Projet en biologie (uniquement en 2024-2025)</v>
      </c>
      <c r="B32" s="194" t="str">
        <f>'S4 Maquette'!C32</f>
        <v>UE</v>
      </c>
      <c r="C32" s="195" t="str">
        <f>'S4 Maquette'!F32</f>
        <v>Fermeture</v>
      </c>
      <c r="D32" s="32"/>
      <c r="E32" s="32"/>
      <c r="F32" s="32"/>
      <c r="G32" s="196"/>
      <c r="H32" s="196"/>
      <c r="I32" s="196"/>
      <c r="J32" s="196"/>
      <c r="K32" s="196"/>
      <c r="L32" s="196"/>
      <c r="M32" s="196"/>
      <c r="N32" s="196"/>
      <c r="O32" s="196"/>
      <c r="P32" s="196"/>
      <c r="Q32" s="196"/>
      <c r="R32" s="196"/>
      <c r="S32" s="196"/>
      <c r="T32" s="196"/>
      <c r="U32" s="196"/>
      <c r="V32" s="71"/>
      <c r="Y32"/>
    </row>
    <row r="33" spans="1:25" ht="30.65" customHeight="1" x14ac:dyDescent="0.35">
      <c r="A33" s="194" t="str">
        <f>'S4 Maquette'!B33</f>
        <v>Microbiologie ; Bactériologie, Virologie et Génétique bactérienne</v>
      </c>
      <c r="B33" s="194" t="str">
        <f>'S4 Maquette'!C33</f>
        <v>ECUE</v>
      </c>
      <c r="C33" s="195" t="str">
        <f>'S4 Maquette'!F33</f>
        <v>Fermeture</v>
      </c>
      <c r="D33" s="32"/>
      <c r="E33" s="32"/>
      <c r="F33" s="32"/>
      <c r="G33" s="196"/>
      <c r="H33" s="196"/>
      <c r="I33" s="196"/>
      <c r="J33" s="196"/>
      <c r="K33" s="196"/>
      <c r="L33" s="196"/>
      <c r="M33" s="196"/>
      <c r="N33" s="196"/>
      <c r="O33" s="196"/>
      <c r="P33" s="196"/>
      <c r="Q33" s="196"/>
      <c r="R33" s="196"/>
      <c r="S33" s="196"/>
      <c r="T33" s="196"/>
      <c r="U33" s="196"/>
      <c r="V33" s="71"/>
      <c r="Y33"/>
    </row>
    <row r="34" spans="1:25" ht="30.65" customHeight="1" x14ac:dyDescent="0.35">
      <c r="A34" s="194"/>
      <c r="B34" s="194"/>
      <c r="C34" s="195" t="str">
        <f>'S4 Maquette'!F34</f>
        <v>Fermeture</v>
      </c>
      <c r="D34" s="32"/>
      <c r="E34" s="32"/>
      <c r="F34" s="32"/>
      <c r="G34" s="196"/>
      <c r="H34" s="196"/>
      <c r="I34" s="196"/>
      <c r="J34" s="196"/>
      <c r="K34" s="196"/>
      <c r="L34" s="196"/>
      <c r="M34" s="196"/>
      <c r="N34" s="196"/>
      <c r="O34" s="196"/>
      <c r="P34" s="196"/>
      <c r="Q34" s="196"/>
      <c r="R34" s="196"/>
      <c r="S34" s="196"/>
      <c r="T34" s="196"/>
      <c r="U34" s="196"/>
      <c r="V34" s="71"/>
      <c r="Y34"/>
    </row>
    <row r="35" spans="1:25" ht="30.65" customHeight="1" x14ac:dyDescent="0.35">
      <c r="A35" s="64" t="str">
        <f>'S4 Maquette'!B35</f>
        <v>DL BONUS découverte de la recherche expérimentale</v>
      </c>
      <c r="B35" s="64" t="str">
        <f>'S4 Maquette'!C35</f>
        <v>ECUE</v>
      </c>
      <c r="C35" s="65">
        <f>'S4 Maquette'!F35</f>
        <v>0</v>
      </c>
      <c r="D35" s="33"/>
      <c r="E35" s="33"/>
      <c r="F35" s="33"/>
      <c r="G35" s="39"/>
      <c r="H35" s="39"/>
      <c r="I35" s="39"/>
      <c r="J35" s="39"/>
      <c r="K35" s="39"/>
      <c r="L35" s="39"/>
      <c r="M35" s="39"/>
      <c r="N35" s="39"/>
      <c r="O35" s="39"/>
      <c r="P35" s="39"/>
      <c r="Q35" s="39"/>
      <c r="R35" s="39"/>
      <c r="S35" s="39"/>
      <c r="T35" s="39"/>
      <c r="U35" s="39"/>
      <c r="V35" s="71"/>
      <c r="Y35"/>
    </row>
    <row r="36" spans="1:25" ht="30.65" customHeight="1" x14ac:dyDescent="0.35">
      <c r="A36" s="64">
        <f>'S4 Maquette'!B36</f>
        <v>0</v>
      </c>
      <c r="B36" s="64">
        <f>'S4 Maquette'!C36</f>
        <v>0</v>
      </c>
      <c r="C36" s="65">
        <f>'S4 Maquette'!F36</f>
        <v>0</v>
      </c>
      <c r="D36" s="33"/>
      <c r="E36" s="33"/>
      <c r="F36" s="33"/>
      <c r="G36" s="39"/>
      <c r="H36" s="39"/>
      <c r="I36" s="39"/>
      <c r="J36" s="39"/>
      <c r="K36" s="39"/>
      <c r="L36" s="39"/>
      <c r="M36" s="39"/>
      <c r="N36" s="39"/>
      <c r="O36" s="39"/>
      <c r="P36" s="39"/>
      <c r="Q36" s="39"/>
      <c r="R36" s="39"/>
      <c r="S36" s="39"/>
      <c r="T36" s="39"/>
      <c r="U36" s="39"/>
      <c r="V36" s="71"/>
      <c r="Y36"/>
    </row>
    <row r="37" spans="1:25" ht="30.65" customHeight="1" x14ac:dyDescent="0.35">
      <c r="A37" s="64" t="str">
        <f>'S4 Maquette'!B37</f>
        <v xml:space="preserve">Remédiation mathématiques Portail ST </v>
      </c>
      <c r="B37" s="64">
        <f>'S4 Maquette'!C37</f>
        <v>0</v>
      </c>
      <c r="C37" s="65">
        <f>'S4 Maquette'!F37</f>
        <v>0</v>
      </c>
      <c r="D37" s="33"/>
      <c r="E37" s="33"/>
      <c r="F37" s="33"/>
      <c r="G37" s="39"/>
      <c r="H37" s="39"/>
      <c r="I37" s="39"/>
      <c r="J37" s="39"/>
      <c r="K37" s="39"/>
      <c r="L37" s="39"/>
      <c r="M37" s="39"/>
      <c r="N37" s="39"/>
      <c r="O37" s="39"/>
      <c r="P37" s="39"/>
      <c r="Q37" s="39"/>
      <c r="R37" s="39"/>
      <c r="S37" s="39"/>
      <c r="T37" s="39"/>
      <c r="U37" s="39"/>
      <c r="V37" s="71"/>
      <c r="Y37"/>
    </row>
    <row r="38" spans="1:25" ht="30.65" customHeight="1" x14ac:dyDescent="0.35">
      <c r="A38" s="64" t="str">
        <f>'S4 Maquette'!B38</f>
        <v>UE facultative du portail ST ou de la L3</v>
      </c>
      <c r="B38" s="64">
        <f>'S4 Maquette'!C38</f>
        <v>0</v>
      </c>
      <c r="C38" s="65">
        <f>'S4 Maquette'!F38</f>
        <v>0</v>
      </c>
      <c r="D38" s="33"/>
      <c r="E38" s="33"/>
      <c r="F38" s="33"/>
      <c r="G38" s="39"/>
      <c r="H38" s="39"/>
      <c r="I38" s="39"/>
      <c r="J38" s="39"/>
      <c r="K38" s="39"/>
      <c r="L38" s="39"/>
      <c r="M38" s="39"/>
      <c r="N38" s="39"/>
      <c r="O38" s="39"/>
      <c r="P38" s="39"/>
      <c r="Q38" s="39"/>
      <c r="R38" s="39"/>
      <c r="S38" s="39"/>
      <c r="T38" s="39"/>
      <c r="U38" s="39"/>
      <c r="V38" s="71"/>
      <c r="Y38"/>
    </row>
    <row r="39" spans="1:25" ht="30.65" customHeight="1" x14ac:dyDescent="0.35">
      <c r="A39" s="64" t="str">
        <f>'S4 Maquette'!B39</f>
        <v>Suppression des deux ECUE 'Reproduction et développement animal' et de 'Microbiologie ; Bactériologie, Virologie et Génétique bactérienne' ; Réorganisation des 4 ECUE restantes pour des raisons de cohésion pédagogique.  Uniquement pour l'année 2024-2025 : l'UE "Programmation C" ne sera pas proposée (car prérequis non satisfaits par l'ancienne maquette de L1), elle sera alors remplacée par l'UE "Microbiologie et Projet en biologie", composée de deux ECUEs, qui ne seront plus proposées à partir de 2025-2026.</v>
      </c>
      <c r="B39" s="64">
        <f>'S4 Maquette'!C39</f>
        <v>0</v>
      </c>
      <c r="C39" s="65">
        <f>'S4 Maquette'!F39</f>
        <v>0</v>
      </c>
      <c r="D39" s="33"/>
      <c r="E39" s="33"/>
      <c r="F39" s="33"/>
      <c r="G39" s="39"/>
      <c r="H39" s="39"/>
      <c r="I39" s="39"/>
      <c r="J39" s="39"/>
      <c r="K39" s="39"/>
      <c r="L39" s="39"/>
      <c r="M39" s="39"/>
      <c r="N39" s="39"/>
      <c r="O39" s="39"/>
      <c r="P39" s="39"/>
      <c r="Q39" s="39"/>
      <c r="R39" s="39"/>
      <c r="S39" s="39"/>
      <c r="T39" s="39"/>
      <c r="U39" s="39"/>
      <c r="V39" s="71"/>
      <c r="Y39"/>
    </row>
    <row r="40" spans="1:25" ht="30.65" customHeight="1" x14ac:dyDescent="0.35">
      <c r="A40" s="64">
        <f>'S4 Maquette'!B40</f>
        <v>0</v>
      </c>
      <c r="B40" s="64">
        <f>'S4 Maquette'!C40</f>
        <v>0</v>
      </c>
      <c r="C40" s="65">
        <f>'S4 Maquette'!F40</f>
        <v>0</v>
      </c>
      <c r="D40" s="33"/>
      <c r="E40" s="33"/>
      <c r="F40" s="33"/>
      <c r="G40" s="39"/>
      <c r="H40" s="39"/>
      <c r="I40" s="39"/>
      <c r="J40" s="39"/>
      <c r="K40" s="39"/>
      <c r="L40" s="39"/>
      <c r="M40" s="39"/>
      <c r="N40" s="39"/>
      <c r="O40" s="39"/>
      <c r="P40" s="39"/>
      <c r="Q40" s="39"/>
      <c r="R40" s="39"/>
      <c r="S40" s="39"/>
      <c r="T40" s="39"/>
      <c r="U40" s="39"/>
      <c r="V40" s="71"/>
      <c r="Y40"/>
    </row>
    <row r="41" spans="1:25" ht="30.65" customHeight="1" x14ac:dyDescent="0.35">
      <c r="A41" s="64" t="str">
        <f>'S4 Maquette'!B41</f>
        <v xml:space="preserve">UE Stage </v>
      </c>
      <c r="B41" s="64" t="str">
        <f>'S4 Maquette'!C41</f>
        <v>UE</v>
      </c>
      <c r="C41" s="65" t="str">
        <f>'S4 Maquette'!F41</f>
        <v>Création</v>
      </c>
      <c r="D41" s="33"/>
      <c r="E41" s="33"/>
      <c r="F41" s="33"/>
      <c r="G41" s="39"/>
      <c r="H41" s="39"/>
      <c r="I41" s="39"/>
      <c r="J41" s="39"/>
      <c r="K41" s="39"/>
      <c r="L41" s="39"/>
      <c r="M41" s="39"/>
      <c r="N41" s="39"/>
      <c r="O41" s="39"/>
      <c r="P41" s="39"/>
      <c r="Q41" s="39"/>
      <c r="R41" s="39"/>
      <c r="S41" s="39"/>
      <c r="T41" s="39"/>
      <c r="U41" s="39"/>
      <c r="V41" s="71"/>
      <c r="Y41"/>
    </row>
    <row r="42" spans="1:25" ht="30.65" customHeight="1" x14ac:dyDescent="0.35">
      <c r="A42" s="64"/>
      <c r="B42" s="64"/>
      <c r="C42" s="65"/>
      <c r="D42" s="33"/>
      <c r="E42" s="33"/>
      <c r="F42" s="33"/>
      <c r="G42" s="39"/>
      <c r="H42" s="39"/>
      <c r="I42" s="39"/>
      <c r="J42" s="39"/>
      <c r="K42" s="39"/>
      <c r="L42" s="39"/>
      <c r="M42" s="39"/>
      <c r="N42" s="39"/>
      <c r="O42" s="39"/>
      <c r="P42" s="39"/>
      <c r="Q42" s="39"/>
      <c r="R42" s="39"/>
      <c r="S42" s="39"/>
      <c r="T42" s="39"/>
      <c r="U42" s="39"/>
      <c r="V42" s="71"/>
      <c r="Y42"/>
    </row>
    <row r="43" spans="1:25" ht="30.65" customHeight="1" x14ac:dyDescent="0.35">
      <c r="A43" s="64">
        <f>'S4 Maquette'!B43</f>
        <v>0</v>
      </c>
      <c r="B43" s="64">
        <f>'S4 Maquette'!C43</f>
        <v>0</v>
      </c>
      <c r="C43" s="65">
        <f>'S4 Maquette'!F43</f>
        <v>0</v>
      </c>
      <c r="D43" s="33"/>
      <c r="E43" s="33"/>
      <c r="F43" s="33"/>
      <c r="G43" s="39"/>
      <c r="H43" s="39"/>
      <c r="I43" s="39"/>
      <c r="J43" s="39"/>
      <c r="K43" s="39"/>
      <c r="L43" s="39"/>
      <c r="M43" s="39"/>
      <c r="N43" s="39"/>
      <c r="O43" s="39"/>
      <c r="P43" s="39"/>
      <c r="Q43" s="39"/>
      <c r="R43" s="39"/>
      <c r="S43" s="39"/>
      <c r="T43" s="39"/>
      <c r="U43" s="39"/>
      <c r="V43" s="71"/>
      <c r="Y43"/>
    </row>
    <row r="44" spans="1:25" ht="30.65" customHeight="1" x14ac:dyDescent="0.35">
      <c r="A44" s="64">
        <f>'S4 Maquette'!B44</f>
        <v>0</v>
      </c>
      <c r="B44" s="64">
        <f>'S4 Maquette'!C44</f>
        <v>0</v>
      </c>
      <c r="C44" s="65">
        <f>'S4 Maquette'!F44</f>
        <v>0</v>
      </c>
      <c r="D44" s="33"/>
      <c r="E44" s="33"/>
      <c r="F44" s="33"/>
      <c r="G44" s="39"/>
      <c r="H44" s="39"/>
      <c r="I44" s="39"/>
      <c r="J44" s="39"/>
      <c r="K44" s="39"/>
      <c r="L44" s="39"/>
      <c r="M44" s="39"/>
      <c r="N44" s="39"/>
      <c r="O44" s="39"/>
      <c r="P44" s="39"/>
      <c r="Q44" s="39"/>
      <c r="R44" s="39"/>
      <c r="S44" s="39"/>
      <c r="T44" s="39"/>
      <c r="U44" s="39"/>
      <c r="V44" s="71"/>
      <c r="Y44"/>
    </row>
    <row r="45" spans="1:25" ht="30.65" customHeight="1" x14ac:dyDescent="0.35">
      <c r="A45" s="64">
        <f>'S4 Maquette'!B45</f>
        <v>0</v>
      </c>
      <c r="B45" s="64">
        <f>'S4 Maquette'!C45</f>
        <v>0</v>
      </c>
      <c r="C45" s="65">
        <f>'S4 Maquette'!F45</f>
        <v>0</v>
      </c>
      <c r="D45" s="33"/>
      <c r="E45" s="33"/>
      <c r="F45" s="33"/>
      <c r="G45" s="39"/>
      <c r="H45" s="39"/>
      <c r="I45" s="39"/>
      <c r="J45" s="39"/>
      <c r="K45" s="39"/>
      <c r="L45" s="39"/>
      <c r="M45" s="39"/>
      <c r="N45" s="39"/>
      <c r="O45" s="39"/>
      <c r="P45" s="39"/>
      <c r="Q45" s="39"/>
      <c r="R45" s="39"/>
      <c r="S45" s="39"/>
      <c r="T45" s="39"/>
      <c r="U45" s="39"/>
      <c r="V45" s="71"/>
      <c r="Y45"/>
    </row>
    <row r="46" spans="1:25" ht="30.65" customHeight="1" x14ac:dyDescent="0.35">
      <c r="A46" s="64">
        <f>'S4 Maquette'!B46</f>
        <v>0</v>
      </c>
      <c r="B46" s="64">
        <f>'S4 Maquette'!C46</f>
        <v>0</v>
      </c>
      <c r="C46" s="65">
        <f>'S4 Maquette'!F46</f>
        <v>0</v>
      </c>
      <c r="D46" s="33"/>
      <c r="E46" s="33"/>
      <c r="F46" s="33"/>
      <c r="G46" s="39"/>
      <c r="H46" s="39"/>
      <c r="I46" s="39"/>
      <c r="J46" s="39"/>
      <c r="K46" s="39"/>
      <c r="L46" s="39"/>
      <c r="M46" s="39"/>
      <c r="N46" s="39"/>
      <c r="O46" s="39"/>
      <c r="P46" s="39"/>
      <c r="Q46" s="39"/>
      <c r="R46" s="39"/>
      <c r="S46" s="39"/>
      <c r="T46" s="39"/>
      <c r="U46" s="39"/>
      <c r="V46" s="71"/>
      <c r="Y46"/>
    </row>
    <row r="47" spans="1:25" ht="30.65" customHeight="1" x14ac:dyDescent="0.35">
      <c r="A47" s="64">
        <f>'S4 Maquette'!B47</f>
        <v>0</v>
      </c>
      <c r="B47" s="64">
        <f>'S4 Maquette'!C47</f>
        <v>0</v>
      </c>
      <c r="C47" s="65">
        <f>'S4 Maquette'!F47</f>
        <v>0</v>
      </c>
      <c r="D47" s="33"/>
      <c r="E47" s="33"/>
      <c r="F47" s="33"/>
      <c r="G47" s="39"/>
      <c r="H47" s="39"/>
      <c r="I47" s="39"/>
      <c r="J47" s="39"/>
      <c r="K47" s="39"/>
      <c r="L47" s="39"/>
      <c r="M47" s="39"/>
      <c r="N47" s="39"/>
      <c r="O47" s="39"/>
      <c r="P47" s="39"/>
      <c r="Q47" s="39"/>
      <c r="R47" s="39"/>
      <c r="S47" s="39"/>
      <c r="T47" s="39"/>
      <c r="U47" s="39"/>
      <c r="V47" s="71"/>
      <c r="Y47"/>
    </row>
    <row r="48" spans="1:25" ht="30.65" customHeight="1" x14ac:dyDescent="0.35">
      <c r="A48" s="64">
        <f>'S4 Maquette'!B48</f>
        <v>0</v>
      </c>
      <c r="B48" s="64">
        <f>'S4 Maquette'!C48</f>
        <v>0</v>
      </c>
      <c r="C48" s="65">
        <f>'S4 Maquette'!F48</f>
        <v>0</v>
      </c>
      <c r="D48" s="33"/>
      <c r="E48" s="33"/>
      <c r="F48" s="33"/>
      <c r="G48" s="39"/>
      <c r="H48" s="39"/>
      <c r="I48" s="39"/>
      <c r="J48" s="39"/>
      <c r="K48" s="39"/>
      <c r="L48" s="39"/>
      <c r="M48" s="39"/>
      <c r="N48" s="39"/>
      <c r="O48" s="39"/>
      <c r="P48" s="39"/>
      <c r="Q48" s="39"/>
      <c r="R48" s="39"/>
      <c r="S48" s="39"/>
      <c r="T48" s="39"/>
      <c r="U48" s="39"/>
      <c r="V48" s="71"/>
      <c r="Y48"/>
    </row>
    <row r="49" spans="1:25" ht="30.65" customHeight="1" x14ac:dyDescent="0.35">
      <c r="A49" s="64">
        <f>'S4 Maquette'!B49</f>
        <v>0</v>
      </c>
      <c r="B49" s="64">
        <f>'S4 Maquette'!C49</f>
        <v>0</v>
      </c>
      <c r="C49" s="65">
        <f>'S4 Maquette'!F49</f>
        <v>0</v>
      </c>
      <c r="D49" s="39"/>
      <c r="E49" s="39"/>
      <c r="F49" s="39"/>
      <c r="G49" s="39"/>
      <c r="H49" s="39"/>
      <c r="I49" s="39"/>
      <c r="J49" s="39"/>
      <c r="K49" s="39"/>
      <c r="L49" s="39"/>
      <c r="M49" s="39"/>
      <c r="N49" s="39"/>
      <c r="O49" s="39"/>
      <c r="P49" s="39"/>
      <c r="Q49" s="39"/>
      <c r="R49" s="39"/>
      <c r="S49" s="39"/>
      <c r="T49" s="39"/>
      <c r="U49" s="39"/>
      <c r="V49" s="71"/>
      <c r="Y49"/>
    </row>
    <row r="50" spans="1:25" ht="30.65" customHeight="1" x14ac:dyDescent="0.35">
      <c r="A50" s="64">
        <f>'S4 Maquette'!B50</f>
        <v>0</v>
      </c>
      <c r="B50" s="64">
        <f>'S4 Maquette'!C50</f>
        <v>0</v>
      </c>
      <c r="C50" s="65">
        <f>'S4 Maquette'!F50</f>
        <v>0</v>
      </c>
      <c r="D50" s="39"/>
      <c r="E50" s="39"/>
      <c r="F50" s="39"/>
      <c r="G50" s="39"/>
      <c r="H50" s="39"/>
      <c r="I50" s="39"/>
      <c r="J50" s="39"/>
      <c r="K50" s="39"/>
      <c r="L50" s="39"/>
      <c r="M50" s="39"/>
      <c r="N50" s="39"/>
      <c r="O50" s="39"/>
      <c r="P50" s="39"/>
      <c r="Q50" s="39"/>
      <c r="R50" s="39"/>
      <c r="S50" s="39"/>
      <c r="T50" s="39"/>
      <c r="U50" s="39"/>
      <c r="V50" s="71"/>
      <c r="Y50"/>
    </row>
    <row r="51" spans="1:25" ht="30.65" customHeight="1" x14ac:dyDescent="0.35">
      <c r="A51" s="64">
        <f>'S4 Maquette'!B51</f>
        <v>0</v>
      </c>
      <c r="B51" s="64">
        <f>'S4 Maquette'!C51</f>
        <v>0</v>
      </c>
      <c r="C51" s="65">
        <f>'S4 Maquette'!F51</f>
        <v>0</v>
      </c>
      <c r="D51" s="39"/>
      <c r="E51" s="39"/>
      <c r="F51" s="39"/>
      <c r="G51" s="39"/>
      <c r="H51" s="39"/>
      <c r="I51" s="39"/>
      <c r="J51" s="39"/>
      <c r="K51" s="39"/>
      <c r="L51" s="39"/>
      <c r="M51" s="39"/>
      <c r="N51" s="39"/>
      <c r="O51" s="39"/>
      <c r="P51" s="39"/>
      <c r="Q51" s="39"/>
      <c r="R51" s="39"/>
      <c r="S51" s="39"/>
      <c r="T51" s="39"/>
      <c r="U51" s="39"/>
      <c r="V51" s="71"/>
      <c r="Y51"/>
    </row>
    <row r="52" spans="1:25" ht="30.65" customHeight="1" x14ac:dyDescent="0.35">
      <c r="A52" s="64">
        <f>'S4 Maquette'!B52</f>
        <v>0</v>
      </c>
      <c r="B52" s="64">
        <f>'S4 Maquette'!C52</f>
        <v>0</v>
      </c>
      <c r="C52" s="65">
        <f>'S4 Maquette'!F52</f>
        <v>0</v>
      </c>
      <c r="D52" s="39"/>
      <c r="E52" s="39"/>
      <c r="F52" s="39"/>
      <c r="G52" s="39"/>
      <c r="H52" s="39"/>
      <c r="I52" s="39"/>
      <c r="J52" s="39"/>
      <c r="K52" s="39"/>
      <c r="L52" s="39"/>
      <c r="M52" s="39"/>
      <c r="N52" s="39"/>
      <c r="O52" s="39"/>
      <c r="P52" s="39"/>
      <c r="Q52" s="39"/>
      <c r="R52" s="39"/>
      <c r="S52" s="39"/>
      <c r="T52" s="39"/>
      <c r="U52" s="39"/>
      <c r="V52" s="71"/>
      <c r="Y52"/>
    </row>
    <row r="53" spans="1:25" ht="30.65" customHeight="1" x14ac:dyDescent="0.35">
      <c r="A53" s="64">
        <f>'S4 Maquette'!B53</f>
        <v>0</v>
      </c>
      <c r="B53" s="64">
        <f>'S4 Maquette'!C53</f>
        <v>0</v>
      </c>
      <c r="C53" s="65">
        <f>'S4 Maquette'!F53</f>
        <v>0</v>
      </c>
      <c r="D53" s="39"/>
      <c r="E53" s="39"/>
      <c r="F53" s="39"/>
      <c r="G53" s="39"/>
      <c r="H53" s="39"/>
      <c r="I53" s="39"/>
      <c r="J53" s="39"/>
      <c r="K53" s="39"/>
      <c r="L53" s="39"/>
      <c r="M53" s="39"/>
      <c r="N53" s="39"/>
      <c r="O53" s="39"/>
      <c r="P53" s="39"/>
      <c r="Q53" s="39"/>
      <c r="R53" s="39"/>
      <c r="S53" s="39"/>
      <c r="T53" s="39"/>
      <c r="U53" s="39"/>
      <c r="V53" s="71"/>
      <c r="Y53"/>
    </row>
    <row r="54" spans="1:25" ht="30.65" customHeight="1" x14ac:dyDescent="0.35">
      <c r="A54" s="64">
        <f>'S4 Maquette'!B54</f>
        <v>0</v>
      </c>
      <c r="B54" s="64">
        <f>'S4 Maquette'!C54</f>
        <v>0</v>
      </c>
      <c r="C54" s="65">
        <f>'S4 Maquette'!F54</f>
        <v>0</v>
      </c>
      <c r="D54" s="39"/>
      <c r="E54" s="39"/>
      <c r="F54" s="39"/>
      <c r="G54" s="39"/>
      <c r="H54" s="39"/>
      <c r="I54" s="39"/>
      <c r="J54" s="39"/>
      <c r="K54" s="39"/>
      <c r="L54" s="39"/>
      <c r="M54" s="39"/>
      <c r="N54" s="39"/>
      <c r="O54" s="39"/>
      <c r="P54" s="39"/>
      <c r="Q54" s="39"/>
      <c r="R54" s="39"/>
      <c r="S54" s="39"/>
      <c r="T54" s="39"/>
      <c r="U54" s="39"/>
      <c r="V54" s="71"/>
      <c r="Y54"/>
    </row>
    <row r="55" spans="1:25" ht="30.65" customHeight="1" x14ac:dyDescent="0.35">
      <c r="A55" s="64">
        <f>'S4 Maquette'!B55</f>
        <v>0</v>
      </c>
      <c r="B55" s="64">
        <f>'S4 Maquette'!C55</f>
        <v>0</v>
      </c>
      <c r="C55" s="65">
        <f>'S4 Maquette'!F55</f>
        <v>0</v>
      </c>
      <c r="D55" s="39"/>
      <c r="E55" s="39"/>
      <c r="F55" s="39"/>
      <c r="G55" s="39"/>
      <c r="H55" s="39"/>
      <c r="I55" s="39"/>
      <c r="J55" s="39"/>
      <c r="K55" s="39"/>
      <c r="L55" s="39"/>
      <c r="M55" s="39"/>
      <c r="N55" s="39"/>
      <c r="O55" s="39"/>
      <c r="P55" s="39"/>
      <c r="Q55" s="39"/>
      <c r="R55" s="39"/>
      <c r="S55" s="39"/>
      <c r="T55" s="39"/>
      <c r="U55" s="39"/>
      <c r="V55" s="71"/>
      <c r="Y55"/>
    </row>
    <row r="56" spans="1:25" ht="30.65" customHeight="1" x14ac:dyDescent="0.35">
      <c r="A56" s="64">
        <f>'S4 Maquette'!B56</f>
        <v>0</v>
      </c>
      <c r="B56" s="64">
        <f>'S4 Maquette'!C56</f>
        <v>0</v>
      </c>
      <c r="C56" s="65">
        <f>'S4 Maquette'!F56</f>
        <v>0</v>
      </c>
      <c r="D56" s="39"/>
      <c r="E56" s="39"/>
      <c r="F56" s="39"/>
      <c r="G56" s="39"/>
      <c r="H56" s="39"/>
      <c r="I56" s="39"/>
      <c r="J56" s="39"/>
      <c r="K56" s="39"/>
      <c r="L56" s="39"/>
      <c r="M56" s="39"/>
      <c r="N56" s="39"/>
      <c r="O56" s="39"/>
      <c r="P56" s="39"/>
      <c r="Q56" s="39"/>
      <c r="R56" s="39"/>
      <c r="S56" s="39"/>
      <c r="T56" s="39"/>
      <c r="U56" s="39"/>
      <c r="V56" s="71"/>
      <c r="Y56"/>
    </row>
    <row r="57" spans="1:25" ht="30.65" customHeight="1" x14ac:dyDescent="0.35">
      <c r="A57" s="64">
        <f>'S4 Maquette'!B57</f>
        <v>0</v>
      </c>
      <c r="B57" s="64">
        <f>'S4 Maquette'!C57</f>
        <v>0</v>
      </c>
      <c r="C57" s="65">
        <f>'S4 Maquette'!F57</f>
        <v>0</v>
      </c>
      <c r="D57" s="39"/>
      <c r="E57" s="39"/>
      <c r="F57" s="39"/>
      <c r="G57" s="39"/>
      <c r="H57" s="39"/>
      <c r="I57" s="39"/>
      <c r="J57" s="39"/>
      <c r="K57" s="39"/>
      <c r="L57" s="39"/>
      <c r="M57" s="39"/>
      <c r="N57" s="39"/>
      <c r="O57" s="39"/>
      <c r="P57" s="39"/>
      <c r="Q57" s="39"/>
      <c r="R57" s="39"/>
      <c r="S57" s="39"/>
      <c r="T57" s="39"/>
      <c r="U57" s="39"/>
      <c r="V57" s="71"/>
      <c r="Y57"/>
    </row>
    <row r="58" spans="1:25" ht="30.65" customHeight="1" x14ac:dyDescent="0.35">
      <c r="A58" s="64">
        <f>'S4 Maquette'!B58</f>
        <v>0</v>
      </c>
      <c r="B58" s="64">
        <f>'S4 Maquette'!C58</f>
        <v>0</v>
      </c>
      <c r="C58" s="65">
        <f>'S4 Maquette'!F58</f>
        <v>0</v>
      </c>
      <c r="D58" s="39"/>
      <c r="E58" s="39"/>
      <c r="F58" s="39"/>
      <c r="G58" s="39"/>
      <c r="H58" s="39"/>
      <c r="I58" s="39"/>
      <c r="J58" s="39"/>
      <c r="K58" s="39"/>
      <c r="L58" s="39"/>
      <c r="M58" s="39"/>
      <c r="N58" s="39"/>
      <c r="O58" s="39"/>
      <c r="P58" s="39"/>
      <c r="Q58" s="39"/>
      <c r="R58" s="39"/>
      <c r="S58" s="39"/>
      <c r="T58" s="39"/>
      <c r="U58" s="39"/>
      <c r="V58" s="71"/>
      <c r="Y58"/>
    </row>
    <row r="59" spans="1:25" ht="30.65" customHeight="1" x14ac:dyDescent="0.35">
      <c r="A59" s="64">
        <f>'S4 Maquette'!B59</f>
        <v>0</v>
      </c>
      <c r="B59" s="64">
        <f>'S4 Maquette'!C59</f>
        <v>0</v>
      </c>
      <c r="C59" s="65">
        <f>'S4 Maquette'!F59</f>
        <v>0</v>
      </c>
      <c r="D59" s="39"/>
      <c r="E59" s="39"/>
      <c r="F59" s="39"/>
      <c r="G59" s="39"/>
      <c r="H59" s="39"/>
      <c r="I59" s="39"/>
      <c r="J59" s="39"/>
      <c r="K59" s="39"/>
      <c r="L59" s="39"/>
      <c r="M59" s="39"/>
      <c r="N59" s="39"/>
      <c r="O59" s="39"/>
      <c r="P59" s="39"/>
      <c r="Q59" s="39"/>
      <c r="R59" s="39"/>
      <c r="S59" s="39"/>
      <c r="T59" s="39"/>
      <c r="U59" s="39"/>
      <c r="V59" s="71"/>
      <c r="Y59"/>
    </row>
    <row r="60" spans="1:25" ht="30.65" customHeight="1" x14ac:dyDescent="0.35">
      <c r="A60" s="64">
        <f>'S4 Maquette'!B60</f>
        <v>0</v>
      </c>
      <c r="B60" s="64">
        <f>'S4 Maquette'!C60</f>
        <v>0</v>
      </c>
      <c r="C60" s="65">
        <f>'S4 Maquette'!F60</f>
        <v>0</v>
      </c>
      <c r="D60" s="39"/>
      <c r="E60" s="39"/>
      <c r="F60" s="39"/>
      <c r="G60" s="39"/>
      <c r="H60" s="39"/>
      <c r="I60" s="39"/>
      <c r="J60" s="39"/>
      <c r="K60" s="39"/>
      <c r="L60" s="39"/>
      <c r="M60" s="39"/>
      <c r="N60" s="39"/>
      <c r="O60" s="39"/>
      <c r="P60" s="39"/>
      <c r="Q60" s="39"/>
      <c r="R60" s="39"/>
      <c r="S60" s="39"/>
      <c r="T60" s="39"/>
      <c r="U60" s="39"/>
      <c r="V60" s="71"/>
      <c r="Y60"/>
    </row>
    <row r="61" spans="1:25" ht="30.65" customHeight="1" x14ac:dyDescent="0.35">
      <c r="A61" s="64">
        <f>'S4 Maquette'!B61</f>
        <v>0</v>
      </c>
      <c r="B61" s="64">
        <f>'S4 Maquette'!C61</f>
        <v>0</v>
      </c>
      <c r="C61" s="65">
        <f>'S4 Maquette'!F61</f>
        <v>0</v>
      </c>
      <c r="D61" s="39"/>
      <c r="E61" s="39"/>
      <c r="F61" s="39"/>
      <c r="G61" s="39"/>
      <c r="H61" s="39"/>
      <c r="I61" s="39"/>
      <c r="J61" s="39"/>
      <c r="K61" s="39"/>
      <c r="L61" s="39"/>
      <c r="M61" s="39"/>
      <c r="N61" s="39"/>
      <c r="O61" s="39"/>
      <c r="P61" s="39"/>
      <c r="Q61" s="39"/>
      <c r="R61" s="39"/>
      <c r="S61" s="39"/>
      <c r="T61" s="39"/>
      <c r="U61" s="39"/>
      <c r="V61" s="71"/>
      <c r="Y61"/>
    </row>
    <row r="62" spans="1:25" ht="30.65" customHeight="1" x14ac:dyDescent="0.35">
      <c r="A62" s="64">
        <f>'S4 Maquette'!B62</f>
        <v>0</v>
      </c>
      <c r="B62" s="64">
        <f>'S4 Maquette'!C62</f>
        <v>0</v>
      </c>
      <c r="C62" s="65">
        <f>'S4 Maquette'!F62</f>
        <v>0</v>
      </c>
      <c r="D62" s="39"/>
      <c r="E62" s="39"/>
      <c r="F62" s="39"/>
      <c r="G62" s="39"/>
      <c r="H62" s="39"/>
      <c r="I62" s="39"/>
      <c r="J62" s="39"/>
      <c r="K62" s="39"/>
      <c r="L62" s="39"/>
      <c r="M62" s="39"/>
      <c r="N62" s="39"/>
      <c r="O62" s="39"/>
      <c r="P62" s="39"/>
      <c r="Q62" s="39"/>
      <c r="R62" s="39"/>
      <c r="S62" s="39"/>
      <c r="T62" s="39"/>
      <c r="U62" s="39"/>
      <c r="V62" s="71"/>
      <c r="Y62"/>
    </row>
    <row r="63" spans="1:25" ht="30.65" customHeight="1" x14ac:dyDescent="0.35">
      <c r="A63" s="64">
        <f>'S4 Maquette'!B63</f>
        <v>0</v>
      </c>
      <c r="B63" s="64">
        <f>'S4 Maquette'!C63</f>
        <v>0</v>
      </c>
      <c r="C63" s="65">
        <f>'S4 Maquette'!F63</f>
        <v>0</v>
      </c>
      <c r="D63" s="39"/>
      <c r="E63" s="39"/>
      <c r="F63" s="39"/>
      <c r="G63" s="39"/>
      <c r="H63" s="39"/>
      <c r="I63" s="39"/>
      <c r="J63" s="39"/>
      <c r="K63" s="39"/>
      <c r="L63" s="39"/>
      <c r="M63" s="39"/>
      <c r="N63" s="39"/>
      <c r="O63" s="39"/>
      <c r="P63" s="39"/>
      <c r="Q63" s="39"/>
      <c r="R63" s="39"/>
      <c r="S63" s="39"/>
      <c r="T63" s="39"/>
      <c r="U63" s="39"/>
      <c r="V63" s="71"/>
      <c r="Y63"/>
    </row>
    <row r="64" spans="1:25" ht="30.65" customHeight="1" x14ac:dyDescent="0.35">
      <c r="A64" s="64">
        <f>'S4 Maquette'!B64</f>
        <v>0</v>
      </c>
      <c r="B64" s="64">
        <f>'S4 Maquette'!C64</f>
        <v>0</v>
      </c>
      <c r="C64" s="65">
        <f>'S4 Maquette'!F64</f>
        <v>0</v>
      </c>
      <c r="D64" s="39"/>
      <c r="E64" s="39"/>
      <c r="F64" s="39"/>
      <c r="G64" s="39"/>
      <c r="H64" s="39"/>
      <c r="I64" s="39"/>
      <c r="J64" s="39"/>
      <c r="K64" s="39"/>
      <c r="L64" s="39"/>
      <c r="M64" s="39"/>
      <c r="N64" s="39"/>
      <c r="O64" s="39"/>
      <c r="P64" s="39"/>
      <c r="Q64" s="39"/>
      <c r="R64" s="39"/>
      <c r="S64" s="39"/>
      <c r="T64" s="39"/>
      <c r="U64" s="39"/>
      <c r="V64" s="71"/>
      <c r="Y64"/>
    </row>
    <row r="65" spans="1:25" ht="30.65" customHeight="1" x14ac:dyDescent="0.35">
      <c r="A65" s="64">
        <f>'S4 Maquette'!B65</f>
        <v>0</v>
      </c>
      <c r="B65" s="64">
        <f>'S4 Maquette'!C65</f>
        <v>0</v>
      </c>
      <c r="C65" s="65">
        <f>'S4 Maquette'!F65</f>
        <v>0</v>
      </c>
      <c r="D65" s="39"/>
      <c r="E65" s="39"/>
      <c r="F65" s="39"/>
      <c r="G65" s="39"/>
      <c r="H65" s="39"/>
      <c r="I65" s="39"/>
      <c r="J65" s="39"/>
      <c r="K65" s="39"/>
      <c r="L65" s="39"/>
      <c r="M65" s="39"/>
      <c r="N65" s="39"/>
      <c r="O65" s="39"/>
      <c r="P65" s="39"/>
      <c r="Q65" s="39"/>
      <c r="R65" s="39"/>
      <c r="S65" s="39"/>
      <c r="T65" s="39"/>
      <c r="U65" s="39"/>
      <c r="V65" s="71"/>
      <c r="Y65"/>
    </row>
    <row r="66" spans="1:25" ht="30.65" customHeight="1" x14ac:dyDescent="0.35">
      <c r="A66" s="64">
        <f>'S4 Maquette'!B66</f>
        <v>0</v>
      </c>
      <c r="B66" s="64">
        <f>'S4 Maquette'!C66</f>
        <v>0</v>
      </c>
      <c r="C66" s="65">
        <f>'S4 Maquette'!F66</f>
        <v>0</v>
      </c>
      <c r="D66" s="39"/>
      <c r="E66" s="39"/>
      <c r="F66" s="39"/>
      <c r="G66" s="39"/>
      <c r="H66" s="39"/>
      <c r="I66" s="39"/>
      <c r="J66" s="39"/>
      <c r="K66" s="39"/>
      <c r="L66" s="39"/>
      <c r="M66" s="39"/>
      <c r="N66" s="39"/>
      <c r="O66" s="39"/>
      <c r="P66" s="39"/>
      <c r="Q66" s="39"/>
      <c r="R66" s="39"/>
      <c r="S66" s="39"/>
      <c r="T66" s="39"/>
      <c r="U66" s="39"/>
      <c r="V66" s="71"/>
      <c r="Y66"/>
    </row>
    <row r="67" spans="1:25" ht="30.65" customHeight="1" x14ac:dyDescent="0.35">
      <c r="A67" s="64">
        <f>'S4 Maquette'!B67</f>
        <v>0</v>
      </c>
      <c r="B67" s="64">
        <f>'S4 Maquette'!C67</f>
        <v>0</v>
      </c>
      <c r="C67" s="65">
        <f>'S4 Maquette'!F67</f>
        <v>0</v>
      </c>
      <c r="D67" s="39"/>
      <c r="E67" s="39"/>
      <c r="F67" s="39"/>
      <c r="G67" s="39"/>
      <c r="H67" s="39"/>
      <c r="I67" s="39"/>
      <c r="J67" s="39"/>
      <c r="K67" s="39"/>
      <c r="L67" s="39"/>
      <c r="M67" s="39"/>
      <c r="N67" s="39"/>
      <c r="O67" s="39"/>
      <c r="P67" s="39"/>
      <c r="Q67" s="39"/>
      <c r="R67" s="39"/>
      <c r="S67" s="39"/>
      <c r="T67" s="39"/>
      <c r="U67" s="39"/>
      <c r="V67" s="71"/>
      <c r="Y67"/>
    </row>
    <row r="68" spans="1:25" ht="30.65" customHeight="1" x14ac:dyDescent="0.35">
      <c r="A68" s="64">
        <f>'S4 Maquette'!B68</f>
        <v>0</v>
      </c>
      <c r="B68" s="64">
        <f>'S4 Maquette'!C68</f>
        <v>0</v>
      </c>
      <c r="C68" s="65">
        <f>'S4 Maquette'!F68</f>
        <v>0</v>
      </c>
      <c r="D68" s="39"/>
      <c r="E68" s="39"/>
      <c r="F68" s="39"/>
      <c r="G68" s="39"/>
      <c r="H68" s="39"/>
      <c r="I68" s="39"/>
      <c r="J68" s="39"/>
      <c r="K68" s="39"/>
      <c r="L68" s="39"/>
      <c r="M68" s="39"/>
      <c r="N68" s="39"/>
      <c r="O68" s="39"/>
      <c r="P68" s="39"/>
      <c r="Q68" s="39"/>
      <c r="R68" s="39"/>
      <c r="S68" s="39"/>
      <c r="T68" s="39"/>
      <c r="U68" s="39"/>
      <c r="V68" s="71"/>
      <c r="Y68"/>
    </row>
    <row r="69" spans="1:25" ht="30.65" customHeight="1" x14ac:dyDescent="0.35">
      <c r="A69" s="64">
        <f>'S4 Maquette'!B69</f>
        <v>0</v>
      </c>
      <c r="B69" s="64">
        <f>'S4 Maquette'!C69</f>
        <v>0</v>
      </c>
      <c r="C69" s="65">
        <f>'S4 Maquette'!F69</f>
        <v>0</v>
      </c>
      <c r="D69" s="39"/>
      <c r="E69" s="39"/>
      <c r="F69" s="39"/>
      <c r="G69" s="39"/>
      <c r="H69" s="39"/>
      <c r="I69" s="39"/>
      <c r="J69" s="39"/>
      <c r="K69" s="39"/>
      <c r="L69" s="39"/>
      <c r="M69" s="39"/>
      <c r="N69" s="39"/>
      <c r="O69" s="39"/>
      <c r="P69" s="39"/>
      <c r="Q69" s="39"/>
      <c r="R69" s="39"/>
      <c r="S69" s="39"/>
      <c r="T69" s="39"/>
      <c r="U69" s="39"/>
      <c r="V69" s="71"/>
      <c r="Y69"/>
    </row>
    <row r="70" spans="1:25" ht="30.65" customHeight="1" x14ac:dyDescent="0.35">
      <c r="A70" s="64">
        <f>'S4 Maquette'!B70</f>
        <v>0</v>
      </c>
      <c r="B70" s="64">
        <f>'S4 Maquette'!C70</f>
        <v>0</v>
      </c>
      <c r="C70" s="65">
        <f>'S4 Maquette'!F70</f>
        <v>0</v>
      </c>
      <c r="D70" s="39"/>
      <c r="E70" s="39"/>
      <c r="F70" s="39"/>
      <c r="G70" s="39"/>
      <c r="H70" s="39"/>
      <c r="I70" s="39"/>
      <c r="J70" s="39"/>
      <c r="K70" s="39"/>
      <c r="L70" s="39"/>
      <c r="M70" s="39"/>
      <c r="N70" s="39"/>
      <c r="O70" s="39"/>
      <c r="P70" s="39"/>
      <c r="Q70" s="39"/>
      <c r="R70" s="39"/>
      <c r="S70" s="39"/>
      <c r="T70" s="39"/>
      <c r="U70" s="39"/>
      <c r="V70" s="71"/>
      <c r="Y70"/>
    </row>
    <row r="71" spans="1:25" ht="30.65" customHeight="1" x14ac:dyDescent="0.35">
      <c r="A71" s="64">
        <f>'S4 Maquette'!B71</f>
        <v>0</v>
      </c>
      <c r="B71" s="64">
        <f>'S4 Maquette'!C71</f>
        <v>0</v>
      </c>
      <c r="C71" s="65">
        <f>'S4 Maquette'!F71</f>
        <v>0</v>
      </c>
      <c r="D71" s="39"/>
      <c r="E71" s="39"/>
      <c r="F71" s="39"/>
      <c r="G71" s="39"/>
      <c r="H71" s="39"/>
      <c r="I71" s="39"/>
      <c r="J71" s="39"/>
      <c r="K71" s="39"/>
      <c r="L71" s="39"/>
      <c r="M71" s="39"/>
      <c r="N71" s="39"/>
      <c r="O71" s="39"/>
      <c r="P71" s="39"/>
      <c r="Q71" s="39"/>
      <c r="R71" s="39"/>
      <c r="S71" s="39"/>
      <c r="T71" s="39"/>
      <c r="U71" s="39"/>
      <c r="V71" s="71"/>
      <c r="Y71"/>
    </row>
    <row r="72" spans="1:25" ht="30.65" customHeight="1" x14ac:dyDescent="0.35">
      <c r="A72" s="64">
        <f>'S4 Maquette'!B72</f>
        <v>0</v>
      </c>
      <c r="B72" s="64">
        <f>'S4 Maquette'!C72</f>
        <v>0</v>
      </c>
      <c r="C72" s="65">
        <f>'S4 Maquette'!F72</f>
        <v>0</v>
      </c>
      <c r="D72" s="39"/>
      <c r="E72" s="39"/>
      <c r="F72" s="39"/>
      <c r="G72" s="39"/>
      <c r="H72" s="39"/>
      <c r="I72" s="39"/>
      <c r="J72" s="39"/>
      <c r="K72" s="39"/>
      <c r="L72" s="39"/>
      <c r="M72" s="39"/>
      <c r="N72" s="39"/>
      <c r="O72" s="39"/>
      <c r="P72" s="39"/>
      <c r="Q72" s="39"/>
      <c r="R72" s="39"/>
      <c r="S72" s="39"/>
      <c r="T72" s="39"/>
      <c r="U72" s="39"/>
      <c r="V72" s="71"/>
      <c r="Y72"/>
    </row>
    <row r="73" spans="1:25" ht="30.65" customHeight="1" x14ac:dyDescent="0.35">
      <c r="A73" s="64">
        <f>'S4 Maquette'!B73</f>
        <v>0</v>
      </c>
      <c r="B73" s="64">
        <f>'S4 Maquette'!C73</f>
        <v>0</v>
      </c>
      <c r="C73" s="65">
        <f>'S4 Maquette'!F73</f>
        <v>0</v>
      </c>
      <c r="D73" s="39"/>
      <c r="E73" s="39"/>
      <c r="F73" s="39"/>
      <c r="G73" s="39"/>
      <c r="H73" s="39"/>
      <c r="I73" s="39"/>
      <c r="J73" s="39"/>
      <c r="K73" s="39"/>
      <c r="L73" s="39"/>
      <c r="M73" s="39"/>
      <c r="N73" s="39"/>
      <c r="O73" s="39"/>
      <c r="P73" s="39"/>
      <c r="Q73" s="39"/>
      <c r="R73" s="39"/>
      <c r="S73" s="39"/>
      <c r="T73" s="39"/>
      <c r="U73" s="39"/>
      <c r="V73" s="71"/>
      <c r="Y73"/>
    </row>
    <row r="74" spans="1:25" ht="30.65" customHeight="1" x14ac:dyDescent="0.35">
      <c r="A74" s="64">
        <f>'S4 Maquette'!B74</f>
        <v>0</v>
      </c>
      <c r="B74" s="64">
        <f>'S4 Maquette'!C74</f>
        <v>0</v>
      </c>
      <c r="C74" s="65">
        <f>'S4 Maquette'!F74</f>
        <v>0</v>
      </c>
      <c r="D74" s="39"/>
      <c r="E74" s="39"/>
      <c r="F74" s="39"/>
      <c r="G74" s="39"/>
      <c r="H74" s="39"/>
      <c r="I74" s="39"/>
      <c r="J74" s="39"/>
      <c r="K74" s="39"/>
      <c r="L74" s="39"/>
      <c r="M74" s="39"/>
      <c r="N74" s="39"/>
      <c r="O74" s="39"/>
      <c r="P74" s="39"/>
      <c r="Q74" s="39"/>
      <c r="R74" s="39"/>
      <c r="S74" s="39"/>
      <c r="T74" s="39"/>
      <c r="U74" s="39"/>
      <c r="V74" s="71"/>
      <c r="Y74"/>
    </row>
    <row r="75" spans="1:25" ht="30.65" customHeight="1" x14ac:dyDescent="0.35">
      <c r="A75" s="64">
        <f>'S4 Maquette'!B75</f>
        <v>0</v>
      </c>
      <c r="B75" s="64">
        <f>'S4 Maquette'!C75</f>
        <v>0</v>
      </c>
      <c r="C75" s="65">
        <f>'S4 Maquette'!F75</f>
        <v>0</v>
      </c>
      <c r="D75" s="39"/>
      <c r="E75" s="39"/>
      <c r="F75" s="39"/>
      <c r="G75" s="39"/>
      <c r="H75" s="39"/>
      <c r="I75" s="39"/>
      <c r="J75" s="39"/>
      <c r="K75" s="39"/>
      <c r="L75" s="39"/>
      <c r="M75" s="39"/>
      <c r="N75" s="39"/>
      <c r="O75" s="39"/>
      <c r="P75" s="39"/>
      <c r="Q75" s="39"/>
      <c r="R75" s="39"/>
      <c r="S75" s="39"/>
      <c r="T75" s="39"/>
      <c r="U75" s="39"/>
      <c r="V75" s="71"/>
      <c r="Y75"/>
    </row>
    <row r="76" spans="1:25" ht="30.65" customHeight="1" x14ac:dyDescent="0.35">
      <c r="A76" s="64">
        <f>'S4 Maquette'!B76</f>
        <v>0</v>
      </c>
      <c r="B76" s="64">
        <f>'S4 Maquette'!C76</f>
        <v>0</v>
      </c>
      <c r="C76" s="65">
        <f>'S4 Maquette'!F76</f>
        <v>0</v>
      </c>
      <c r="D76" s="39"/>
      <c r="E76" s="39"/>
      <c r="F76" s="39"/>
      <c r="G76" s="39"/>
      <c r="H76" s="39"/>
      <c r="I76" s="39"/>
      <c r="J76" s="39"/>
      <c r="K76" s="39"/>
      <c r="L76" s="39"/>
      <c r="M76" s="39"/>
      <c r="N76" s="39"/>
      <c r="O76" s="39"/>
      <c r="P76" s="39"/>
      <c r="Q76" s="39"/>
      <c r="R76" s="39"/>
      <c r="S76" s="39"/>
      <c r="T76" s="39"/>
      <c r="U76" s="39"/>
      <c r="V76" s="71"/>
      <c r="Y76"/>
    </row>
    <row r="77" spans="1:25" ht="30.65" customHeight="1" x14ac:dyDescent="0.35">
      <c r="A77" s="64">
        <f>'S4 Maquette'!B77</f>
        <v>0</v>
      </c>
      <c r="B77" s="64">
        <f>'S4 Maquette'!C77</f>
        <v>0</v>
      </c>
      <c r="C77" s="65">
        <f>'S4 Maquette'!F77</f>
        <v>0</v>
      </c>
      <c r="D77" s="39"/>
      <c r="E77" s="39"/>
      <c r="F77" s="39"/>
      <c r="G77" s="39"/>
      <c r="H77" s="39"/>
      <c r="I77" s="39"/>
      <c r="J77" s="39"/>
      <c r="K77" s="39"/>
      <c r="L77" s="39"/>
      <c r="M77" s="39"/>
      <c r="N77" s="39"/>
      <c r="O77" s="39"/>
      <c r="P77" s="39"/>
      <c r="Q77" s="39"/>
      <c r="R77" s="39"/>
      <c r="S77" s="39"/>
      <c r="T77" s="39"/>
      <c r="U77" s="39"/>
      <c r="V77" s="71"/>
      <c r="Y77"/>
    </row>
    <row r="78" spans="1:25" ht="30.65" customHeight="1" x14ac:dyDescent="0.35">
      <c r="A78" s="64">
        <f>'S4 Maquette'!B78</f>
        <v>0</v>
      </c>
      <c r="B78" s="64">
        <f>'S4 Maquette'!C78</f>
        <v>0</v>
      </c>
      <c r="C78" s="65">
        <f>'S4 Maquette'!F78</f>
        <v>0</v>
      </c>
      <c r="D78" s="39"/>
      <c r="E78" s="39"/>
      <c r="F78" s="39"/>
      <c r="G78" s="39"/>
      <c r="H78" s="39"/>
      <c r="I78" s="39"/>
      <c r="J78" s="39"/>
      <c r="K78" s="39"/>
      <c r="L78" s="39"/>
      <c r="M78" s="39"/>
      <c r="N78" s="39"/>
      <c r="O78" s="39"/>
      <c r="P78" s="39"/>
      <c r="Q78" s="39"/>
      <c r="R78" s="39"/>
      <c r="S78" s="39"/>
      <c r="T78" s="39"/>
      <c r="U78" s="39"/>
      <c r="V78" s="71"/>
      <c r="Y78"/>
    </row>
    <row r="79" spans="1:25" ht="30.65" customHeight="1" x14ac:dyDescent="0.35">
      <c r="A79" s="64">
        <f>'S4 Maquette'!B79</f>
        <v>0</v>
      </c>
      <c r="B79" s="64">
        <f>'S4 Maquette'!C79</f>
        <v>0</v>
      </c>
      <c r="C79" s="65">
        <f>'S4 Maquette'!F79</f>
        <v>0</v>
      </c>
      <c r="D79" s="39"/>
      <c r="E79" s="39"/>
      <c r="F79" s="39"/>
      <c r="G79" s="39"/>
      <c r="H79" s="39"/>
      <c r="I79" s="39"/>
      <c r="J79" s="39"/>
      <c r="K79" s="39"/>
      <c r="L79" s="39"/>
      <c r="M79" s="39"/>
      <c r="N79" s="39"/>
      <c r="O79" s="39"/>
      <c r="P79" s="39"/>
      <c r="Q79" s="39"/>
      <c r="R79" s="39"/>
      <c r="S79" s="39"/>
      <c r="T79" s="39"/>
      <c r="U79" s="39"/>
      <c r="V79" s="71"/>
      <c r="Y79"/>
    </row>
    <row r="80" spans="1:25" ht="30.65" customHeight="1" x14ac:dyDescent="0.35">
      <c r="A80" s="64">
        <f>'S4 Maquette'!B80</f>
        <v>0</v>
      </c>
      <c r="B80" s="64">
        <f>'S4 Maquette'!C80</f>
        <v>0</v>
      </c>
      <c r="C80" s="65">
        <f>'S4 Maquette'!F80</f>
        <v>0</v>
      </c>
      <c r="D80" s="39"/>
      <c r="E80" s="39"/>
      <c r="F80" s="39"/>
      <c r="G80" s="39"/>
      <c r="H80" s="39"/>
      <c r="I80" s="39"/>
      <c r="J80" s="39"/>
      <c r="K80" s="39"/>
      <c r="L80" s="39"/>
      <c r="M80" s="39"/>
      <c r="N80" s="39"/>
      <c r="O80" s="39"/>
      <c r="P80" s="39"/>
      <c r="Q80" s="39"/>
      <c r="R80" s="39"/>
      <c r="S80" s="39"/>
      <c r="T80" s="39"/>
      <c r="U80" s="39"/>
      <c r="V80" s="71"/>
      <c r="Y80"/>
    </row>
    <row r="81" spans="1:25" ht="30.65" customHeight="1" x14ac:dyDescent="0.35">
      <c r="A81" s="64">
        <f>'S4 Maquette'!B81</f>
        <v>0</v>
      </c>
      <c r="B81" s="64">
        <f>'S4 Maquette'!C81</f>
        <v>0</v>
      </c>
      <c r="C81" s="65">
        <f>'S4 Maquette'!F81</f>
        <v>0</v>
      </c>
      <c r="D81" s="39"/>
      <c r="E81" s="39"/>
      <c r="F81" s="39"/>
      <c r="G81" s="39"/>
      <c r="H81" s="39"/>
      <c r="I81" s="39"/>
      <c r="J81" s="39"/>
      <c r="K81" s="39"/>
      <c r="L81" s="39"/>
      <c r="M81" s="39"/>
      <c r="N81" s="39"/>
      <c r="O81" s="39"/>
      <c r="P81" s="39"/>
      <c r="Q81" s="39"/>
      <c r="R81" s="39"/>
      <c r="S81" s="39"/>
      <c r="T81" s="39"/>
      <c r="U81" s="39"/>
      <c r="V81" s="71"/>
      <c r="Y81"/>
    </row>
    <row r="82" spans="1:25" ht="30.65" customHeight="1" x14ac:dyDescent="0.35">
      <c r="A82" s="64">
        <f>'S4 Maquette'!B82</f>
        <v>0</v>
      </c>
      <c r="B82" s="64">
        <f>'S4 Maquette'!C82</f>
        <v>0</v>
      </c>
      <c r="C82" s="65">
        <f>'S4 Maquette'!F82</f>
        <v>0</v>
      </c>
      <c r="D82" s="39"/>
      <c r="E82" s="39"/>
      <c r="F82" s="39"/>
      <c r="G82" s="39"/>
      <c r="H82" s="39"/>
      <c r="I82" s="39"/>
      <c r="J82" s="39"/>
      <c r="K82" s="39"/>
      <c r="L82" s="39"/>
      <c r="M82" s="39"/>
      <c r="N82" s="39"/>
      <c r="O82" s="39"/>
      <c r="P82" s="39"/>
      <c r="Q82" s="39"/>
      <c r="R82" s="39"/>
      <c r="S82" s="39"/>
      <c r="T82" s="39"/>
      <c r="U82" s="39"/>
      <c r="V82" s="71"/>
      <c r="Y82"/>
    </row>
    <row r="83" spans="1:25" ht="30.65" customHeight="1" x14ac:dyDescent="0.35">
      <c r="A83" s="64">
        <f>'S4 Maquette'!B83</f>
        <v>0</v>
      </c>
      <c r="B83" s="64">
        <f>'S4 Maquette'!C83</f>
        <v>0</v>
      </c>
      <c r="C83" s="65">
        <f>'S4 Maquette'!F83</f>
        <v>0</v>
      </c>
      <c r="D83" s="39"/>
      <c r="E83" s="39"/>
      <c r="F83" s="39"/>
      <c r="G83" s="39"/>
      <c r="H83" s="39"/>
      <c r="I83" s="39"/>
      <c r="J83" s="39"/>
      <c r="K83" s="39"/>
      <c r="L83" s="39"/>
      <c r="M83" s="39"/>
      <c r="N83" s="39"/>
      <c r="O83" s="39"/>
      <c r="P83" s="39"/>
      <c r="Q83" s="39"/>
      <c r="R83" s="39"/>
      <c r="S83" s="39"/>
      <c r="T83" s="39"/>
      <c r="U83" s="39"/>
      <c r="V83" s="71"/>
      <c r="Y83"/>
    </row>
    <row r="84" spans="1:25" ht="30.65" customHeight="1" x14ac:dyDescent="0.35">
      <c r="A84" s="64">
        <f>'S4 Maquette'!B84</f>
        <v>0</v>
      </c>
      <c r="B84" s="64">
        <f>'S4 Maquette'!C84</f>
        <v>0</v>
      </c>
      <c r="C84" s="65">
        <f>'S4 Maquette'!F84</f>
        <v>0</v>
      </c>
      <c r="D84" s="39"/>
      <c r="E84" s="39"/>
      <c r="F84" s="39"/>
      <c r="G84" s="39"/>
      <c r="H84" s="39"/>
      <c r="I84" s="39"/>
      <c r="J84" s="39"/>
      <c r="K84" s="39"/>
      <c r="L84" s="39"/>
      <c r="M84" s="39"/>
      <c r="N84" s="39"/>
      <c r="O84" s="39"/>
      <c r="P84" s="39"/>
      <c r="Q84" s="39"/>
      <c r="R84" s="39"/>
      <c r="S84" s="39"/>
      <c r="T84" s="39"/>
      <c r="U84" s="39"/>
      <c r="V84" s="71"/>
      <c r="Y84"/>
    </row>
    <row r="85" spans="1:25" ht="30.65" customHeight="1" x14ac:dyDescent="0.35">
      <c r="A85" s="64">
        <f>'S4 Maquette'!B85</f>
        <v>0</v>
      </c>
      <c r="B85" s="64">
        <f>'S4 Maquette'!C85</f>
        <v>0</v>
      </c>
      <c r="C85" s="65">
        <f>'S4 Maquette'!F85</f>
        <v>0</v>
      </c>
      <c r="D85" s="39"/>
      <c r="E85" s="39"/>
      <c r="F85" s="39"/>
      <c r="G85" s="39"/>
      <c r="H85" s="39"/>
      <c r="I85" s="39"/>
      <c r="J85" s="39"/>
      <c r="K85" s="39"/>
      <c r="L85" s="39"/>
      <c r="M85" s="39"/>
      <c r="N85" s="39"/>
      <c r="O85" s="39"/>
      <c r="P85" s="39"/>
      <c r="Q85" s="39"/>
      <c r="R85" s="39"/>
      <c r="S85" s="39"/>
      <c r="T85" s="39"/>
      <c r="U85" s="39"/>
      <c r="V85" s="71"/>
      <c r="Y85"/>
    </row>
    <row r="86" spans="1:25" ht="30.65" customHeight="1" x14ac:dyDescent="0.35">
      <c r="A86" s="64">
        <f>'S4 Maquette'!B86</f>
        <v>0</v>
      </c>
      <c r="B86" s="64">
        <f>'S4 Maquette'!C86</f>
        <v>0</v>
      </c>
      <c r="C86" s="65">
        <f>'S4 Maquette'!F86</f>
        <v>0</v>
      </c>
      <c r="D86" s="39"/>
      <c r="E86" s="39"/>
      <c r="F86" s="39"/>
      <c r="G86" s="39"/>
      <c r="H86" s="39"/>
      <c r="I86" s="39"/>
      <c r="J86" s="39"/>
      <c r="K86" s="39"/>
      <c r="L86" s="39"/>
      <c r="M86" s="39"/>
      <c r="N86" s="39"/>
      <c r="O86" s="39"/>
      <c r="P86" s="39"/>
      <c r="Q86" s="39"/>
      <c r="R86" s="39"/>
      <c r="S86" s="39"/>
      <c r="T86" s="39"/>
      <c r="U86" s="39"/>
      <c r="V86" s="71"/>
      <c r="Y86"/>
    </row>
    <row r="87" spans="1:25" ht="30.65" customHeight="1" x14ac:dyDescent="0.35">
      <c r="A87" s="64">
        <f>'S4 Maquette'!B87</f>
        <v>0</v>
      </c>
      <c r="B87" s="64">
        <f>'S4 Maquette'!C87</f>
        <v>0</v>
      </c>
      <c r="C87" s="65">
        <f>'S4 Maquette'!F87</f>
        <v>0</v>
      </c>
      <c r="D87" s="39"/>
      <c r="E87" s="39"/>
      <c r="F87" s="39"/>
      <c r="G87" s="39"/>
      <c r="H87" s="39"/>
      <c r="I87" s="39"/>
      <c r="J87" s="39"/>
      <c r="K87" s="39"/>
      <c r="L87" s="39"/>
      <c r="M87" s="39"/>
      <c r="N87" s="39"/>
      <c r="O87" s="39"/>
      <c r="P87" s="39"/>
      <c r="Q87" s="39"/>
      <c r="R87" s="39"/>
      <c r="S87" s="39"/>
      <c r="T87" s="39"/>
      <c r="U87" s="39"/>
      <c r="V87" s="71"/>
      <c r="Y87"/>
    </row>
    <row r="88" spans="1:25" ht="30.65" customHeight="1" x14ac:dyDescent="0.35">
      <c r="A88" s="64">
        <f>'S4 Maquette'!B88</f>
        <v>0</v>
      </c>
      <c r="B88" s="64">
        <f>'S4 Maquette'!C88</f>
        <v>0</v>
      </c>
      <c r="C88" s="65">
        <f>'S4 Maquette'!F88</f>
        <v>0</v>
      </c>
      <c r="D88" s="39"/>
      <c r="E88" s="39"/>
      <c r="F88" s="39"/>
      <c r="G88" s="39"/>
      <c r="H88" s="39"/>
      <c r="I88" s="39"/>
      <c r="J88" s="39"/>
      <c r="K88" s="39"/>
      <c r="L88" s="39"/>
      <c r="M88" s="39"/>
      <c r="N88" s="39"/>
      <c r="O88" s="39"/>
      <c r="P88" s="39"/>
      <c r="Q88" s="39"/>
      <c r="R88" s="39"/>
      <c r="S88" s="39"/>
      <c r="T88" s="39"/>
      <c r="U88" s="39"/>
      <c r="V88" s="71"/>
      <c r="Y88"/>
    </row>
    <row r="89" spans="1:25" ht="30.65" customHeight="1" x14ac:dyDescent="0.35">
      <c r="A89" s="64">
        <f>'S4 Maquette'!B89</f>
        <v>0</v>
      </c>
      <c r="B89" s="64">
        <f>'S4 Maquette'!C89</f>
        <v>0</v>
      </c>
      <c r="C89" s="65">
        <f>'S4 Maquette'!F89</f>
        <v>0</v>
      </c>
      <c r="D89" s="39"/>
      <c r="E89" s="39"/>
      <c r="F89" s="39"/>
      <c r="G89" s="39"/>
      <c r="H89" s="39"/>
      <c r="I89" s="39"/>
      <c r="J89" s="39"/>
      <c r="K89" s="39"/>
      <c r="L89" s="39"/>
      <c r="M89" s="39"/>
      <c r="N89" s="39"/>
      <c r="O89" s="39"/>
      <c r="P89" s="39"/>
      <c r="Q89" s="39"/>
      <c r="R89" s="39"/>
      <c r="S89" s="39"/>
      <c r="T89" s="39"/>
      <c r="U89" s="39"/>
      <c r="V89" s="71"/>
      <c r="Y89"/>
    </row>
    <row r="90" spans="1:25" ht="30.65" customHeight="1" x14ac:dyDescent="0.35">
      <c r="A90" s="64">
        <f>'S4 Maquette'!B90</f>
        <v>0</v>
      </c>
      <c r="B90" s="64">
        <f>'S4 Maquette'!C90</f>
        <v>0</v>
      </c>
      <c r="C90" s="65">
        <f>'S4 Maquette'!F90</f>
        <v>0</v>
      </c>
      <c r="D90" s="39"/>
      <c r="E90" s="39"/>
      <c r="F90" s="39"/>
      <c r="G90" s="39"/>
      <c r="H90" s="39"/>
      <c r="I90" s="39"/>
      <c r="J90" s="39"/>
      <c r="K90" s="39"/>
      <c r="L90" s="39"/>
      <c r="M90" s="39"/>
      <c r="N90" s="39"/>
      <c r="O90" s="39"/>
      <c r="P90" s="39"/>
      <c r="Q90" s="39"/>
      <c r="R90" s="39"/>
      <c r="S90" s="39"/>
      <c r="T90" s="39"/>
      <c r="U90" s="39"/>
      <c r="V90" s="71"/>
      <c r="Y90"/>
    </row>
    <row r="91" spans="1:25" ht="30.65" customHeight="1" x14ac:dyDescent="0.35">
      <c r="A91" s="64">
        <f>'S4 Maquette'!B91</f>
        <v>0</v>
      </c>
      <c r="B91" s="64">
        <f>'S4 Maquette'!C91</f>
        <v>0</v>
      </c>
      <c r="C91" s="65">
        <f>'S4 Maquette'!F91</f>
        <v>0</v>
      </c>
      <c r="D91" s="39"/>
      <c r="E91" s="39"/>
      <c r="F91" s="39"/>
      <c r="G91" s="39"/>
      <c r="H91" s="39"/>
      <c r="I91" s="39"/>
      <c r="J91" s="39"/>
      <c r="K91" s="39"/>
      <c r="L91" s="39"/>
      <c r="M91" s="39"/>
      <c r="N91" s="39"/>
      <c r="O91" s="39"/>
      <c r="P91" s="39"/>
      <c r="Q91" s="39"/>
      <c r="R91" s="39"/>
      <c r="S91" s="39"/>
      <c r="T91" s="39"/>
      <c r="U91" s="39"/>
      <c r="V91" s="71"/>
      <c r="Y91"/>
    </row>
    <row r="92" spans="1:25" ht="30.65" customHeight="1" x14ac:dyDescent="0.35">
      <c r="A92" s="64">
        <f>'S4 Maquette'!B92</f>
        <v>0</v>
      </c>
      <c r="B92" s="64">
        <f>'S4 Maquette'!C92</f>
        <v>0</v>
      </c>
      <c r="C92" s="65">
        <f>'S4 Maquette'!F92</f>
        <v>0</v>
      </c>
      <c r="D92" s="39"/>
      <c r="E92" s="39"/>
      <c r="F92" s="39"/>
      <c r="G92" s="39"/>
      <c r="H92" s="39"/>
      <c r="I92" s="39"/>
      <c r="J92" s="39"/>
      <c r="K92" s="39"/>
      <c r="L92" s="39"/>
      <c r="M92" s="39"/>
      <c r="N92" s="39"/>
      <c r="O92" s="39"/>
      <c r="P92" s="39"/>
      <c r="Q92" s="39"/>
      <c r="R92" s="39"/>
      <c r="S92" s="39"/>
      <c r="T92" s="39"/>
      <c r="U92" s="39"/>
      <c r="V92" s="71"/>
      <c r="Y92"/>
    </row>
    <row r="93" spans="1:25" ht="30.65" customHeight="1" x14ac:dyDescent="0.35">
      <c r="A93" s="64">
        <f>'S4 Maquette'!B93</f>
        <v>0</v>
      </c>
      <c r="B93" s="64">
        <f>'S4 Maquette'!C93</f>
        <v>0</v>
      </c>
      <c r="C93" s="65">
        <f>'S4 Maquette'!F93</f>
        <v>0</v>
      </c>
      <c r="D93" s="39"/>
      <c r="E93" s="39"/>
      <c r="F93" s="39"/>
      <c r="G93" s="39"/>
      <c r="H93" s="39"/>
      <c r="I93" s="39"/>
      <c r="J93" s="39"/>
      <c r="K93" s="39"/>
      <c r="L93" s="39"/>
      <c r="M93" s="39"/>
      <c r="N93" s="39"/>
      <c r="O93" s="39"/>
      <c r="P93" s="39"/>
      <c r="Q93" s="39"/>
      <c r="R93" s="39"/>
      <c r="S93" s="39"/>
      <c r="T93" s="39"/>
      <c r="U93" s="39"/>
      <c r="V93" s="71"/>
      <c r="Y93"/>
    </row>
    <row r="94" spans="1:25" ht="30.65" customHeight="1" x14ac:dyDescent="0.35">
      <c r="A94" s="64">
        <f>'S4 Maquette'!B94</f>
        <v>0</v>
      </c>
      <c r="B94" s="64">
        <f>'S4 Maquette'!C94</f>
        <v>0</v>
      </c>
      <c r="C94" s="65">
        <f>'S4 Maquette'!F94</f>
        <v>0</v>
      </c>
      <c r="D94" s="39"/>
      <c r="E94" s="39"/>
      <c r="F94" s="39"/>
      <c r="G94" s="39"/>
      <c r="H94" s="39"/>
      <c r="I94" s="39"/>
      <c r="J94" s="39"/>
      <c r="K94" s="39"/>
      <c r="L94" s="39"/>
      <c r="M94" s="39"/>
      <c r="N94" s="39"/>
      <c r="O94" s="39"/>
      <c r="P94" s="39"/>
      <c r="Q94" s="39"/>
      <c r="R94" s="39"/>
      <c r="S94" s="39"/>
      <c r="T94" s="39"/>
      <c r="U94" s="39"/>
      <c r="V94" s="71"/>
      <c r="Y94"/>
    </row>
    <row r="95" spans="1:25" ht="30.65" customHeight="1" x14ac:dyDescent="0.35">
      <c r="A95" s="64">
        <f>'S4 Maquette'!B95</f>
        <v>0</v>
      </c>
      <c r="B95" s="64">
        <f>'S4 Maquette'!C95</f>
        <v>0</v>
      </c>
      <c r="C95" s="65">
        <f>'S4 Maquette'!F95</f>
        <v>0</v>
      </c>
      <c r="D95" s="39"/>
      <c r="E95" s="39"/>
      <c r="F95" s="39"/>
      <c r="G95" s="39"/>
      <c r="H95" s="39"/>
      <c r="I95" s="39"/>
      <c r="J95" s="39"/>
      <c r="K95" s="39"/>
      <c r="L95" s="39"/>
      <c r="M95" s="39"/>
      <c r="N95" s="39"/>
      <c r="O95" s="39"/>
      <c r="P95" s="39"/>
      <c r="Q95" s="39"/>
      <c r="R95" s="39"/>
      <c r="S95" s="39"/>
      <c r="T95" s="39"/>
      <c r="U95" s="39"/>
      <c r="V95" s="71"/>
      <c r="Y95"/>
    </row>
    <row r="96" spans="1:25" ht="30.65" customHeight="1" x14ac:dyDescent="0.35">
      <c r="A96" s="64">
        <f>'S4 Maquette'!B96</f>
        <v>0</v>
      </c>
      <c r="B96" s="64">
        <f>'S4 Maquette'!C96</f>
        <v>0</v>
      </c>
      <c r="C96" s="65">
        <f>'S4 Maquette'!F96</f>
        <v>0</v>
      </c>
      <c r="D96" s="39"/>
      <c r="E96" s="39"/>
      <c r="F96" s="39"/>
      <c r="G96" s="39"/>
      <c r="H96" s="39"/>
      <c r="I96" s="39"/>
      <c r="J96" s="39"/>
      <c r="K96" s="39"/>
      <c r="L96" s="39"/>
      <c r="M96" s="39"/>
      <c r="N96" s="39"/>
      <c r="O96" s="39"/>
      <c r="P96" s="39"/>
      <c r="Q96" s="39"/>
      <c r="R96" s="39"/>
      <c r="S96" s="39"/>
      <c r="T96" s="39"/>
      <c r="U96" s="39"/>
      <c r="V96" s="71"/>
      <c r="Y96"/>
    </row>
    <row r="97" spans="1:25" ht="30.65" customHeight="1" x14ac:dyDescent="0.35">
      <c r="A97" s="64">
        <f>'S4 Maquette'!B97</f>
        <v>0</v>
      </c>
      <c r="B97" s="64">
        <f>'S4 Maquette'!C97</f>
        <v>0</v>
      </c>
      <c r="C97" s="65">
        <f>'S4 Maquette'!F97</f>
        <v>0</v>
      </c>
      <c r="D97" s="39"/>
      <c r="E97" s="39"/>
      <c r="F97" s="39"/>
      <c r="G97" s="39"/>
      <c r="H97" s="39"/>
      <c r="I97" s="39"/>
      <c r="J97" s="39"/>
      <c r="K97" s="39"/>
      <c r="L97" s="39"/>
      <c r="M97" s="39"/>
      <c r="N97" s="39"/>
      <c r="O97" s="39"/>
      <c r="P97" s="39"/>
      <c r="Q97" s="39"/>
      <c r="R97" s="39"/>
      <c r="S97" s="39"/>
      <c r="T97" s="39"/>
      <c r="U97" s="39"/>
      <c r="V97" s="71"/>
      <c r="Y97"/>
    </row>
    <row r="98" spans="1:25" ht="30.65" customHeight="1" x14ac:dyDescent="0.35">
      <c r="A98" s="64">
        <f>'S4 Maquette'!B98</f>
        <v>0</v>
      </c>
      <c r="B98" s="64">
        <f>'S4 Maquette'!C98</f>
        <v>0</v>
      </c>
      <c r="C98" s="65">
        <f>'S4 Maquette'!F98</f>
        <v>0</v>
      </c>
      <c r="D98" s="39"/>
      <c r="E98" s="39"/>
      <c r="F98" s="39"/>
      <c r="G98" s="39"/>
      <c r="H98" s="39"/>
      <c r="I98" s="39"/>
      <c r="J98" s="39"/>
      <c r="K98" s="39"/>
      <c r="L98" s="39"/>
      <c r="M98" s="39"/>
      <c r="N98" s="39"/>
      <c r="O98" s="39"/>
      <c r="P98" s="39"/>
      <c r="Q98" s="39"/>
      <c r="R98" s="39"/>
      <c r="S98" s="39"/>
      <c r="T98" s="39"/>
      <c r="U98" s="39"/>
      <c r="V98" s="71"/>
      <c r="Y98"/>
    </row>
    <row r="99" spans="1:25" ht="30.65" customHeight="1" x14ac:dyDescent="0.35">
      <c r="A99" s="64">
        <f>'S4 Maquette'!B99</f>
        <v>0</v>
      </c>
      <c r="B99" s="64">
        <f>'S4 Maquette'!C99</f>
        <v>0</v>
      </c>
      <c r="C99" s="65">
        <f>'S4 Maquette'!F99</f>
        <v>0</v>
      </c>
      <c r="D99" s="39"/>
      <c r="E99" s="39"/>
      <c r="F99" s="39"/>
      <c r="G99" s="39"/>
      <c r="H99" s="39"/>
      <c r="I99" s="39"/>
      <c r="J99" s="39"/>
      <c r="K99" s="39"/>
      <c r="L99" s="39"/>
      <c r="M99" s="39"/>
      <c r="N99" s="39"/>
      <c r="O99" s="39"/>
      <c r="P99" s="39"/>
      <c r="Q99" s="39"/>
      <c r="R99" s="39"/>
      <c r="S99" s="39"/>
      <c r="T99" s="39"/>
      <c r="U99" s="39"/>
      <c r="V99" s="71"/>
      <c r="Y99"/>
    </row>
    <row r="100" spans="1:25" ht="30.65" customHeight="1" x14ac:dyDescent="0.35">
      <c r="A100" s="64">
        <f>'S4 Maquette'!B100</f>
        <v>0</v>
      </c>
      <c r="B100" s="64">
        <f>'S4 Maquette'!C100</f>
        <v>0</v>
      </c>
      <c r="C100" s="65">
        <f>'S4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5" customHeight="1" x14ac:dyDescent="0.35">
      <c r="A101" s="64">
        <f>'S4 Maquette'!B101</f>
        <v>0</v>
      </c>
      <c r="B101" s="64">
        <f>'S4 Maquette'!C101</f>
        <v>0</v>
      </c>
      <c r="C101" s="65">
        <f>'S4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5" customHeight="1" x14ac:dyDescent="0.35">
      <c r="A102" s="64">
        <f>'S4 Maquette'!B102</f>
        <v>0</v>
      </c>
      <c r="B102" s="64">
        <f>'S4 Maquette'!C102</f>
        <v>0</v>
      </c>
      <c r="C102" s="65">
        <f>'S4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5" customHeight="1" x14ac:dyDescent="0.35">
      <c r="A103" s="64">
        <f>'S4 Maquette'!B103</f>
        <v>0</v>
      </c>
      <c r="B103" s="64">
        <f>'S4 Maquette'!C103</f>
        <v>0</v>
      </c>
      <c r="C103" s="65">
        <f>'S4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5" customHeight="1" x14ac:dyDescent="0.35">
      <c r="A104" s="64">
        <f>'S4 Maquette'!B104</f>
        <v>0</v>
      </c>
      <c r="B104" s="64">
        <f>'S4 Maquette'!C104</f>
        <v>0</v>
      </c>
      <c r="C104" s="65">
        <f>'S4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5" customHeight="1" x14ac:dyDescent="0.35">
      <c r="A105" s="64">
        <f>'S4 Maquette'!B105</f>
        <v>0</v>
      </c>
      <c r="B105" s="64">
        <f>'S4 Maquette'!C105</f>
        <v>0</v>
      </c>
      <c r="C105" s="65">
        <f>'S4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5" customHeight="1" x14ac:dyDescent="0.35">
      <c r="A106" s="64">
        <f>'S4 Maquette'!B106</f>
        <v>0</v>
      </c>
      <c r="B106" s="64">
        <f>'S4 Maquette'!C106</f>
        <v>0</v>
      </c>
      <c r="C106" s="65">
        <f>'S4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5" customHeight="1" x14ac:dyDescent="0.35">
      <c r="A107" s="64">
        <f>'S4 Maquette'!B107</f>
        <v>0</v>
      </c>
      <c r="B107" s="64">
        <f>'S4 Maquette'!C107</f>
        <v>0</v>
      </c>
      <c r="C107" s="65">
        <f>'S4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5" customHeight="1" x14ac:dyDescent="0.35">
      <c r="A108" s="64">
        <f>'S4 Maquette'!B108</f>
        <v>0</v>
      </c>
      <c r="B108" s="64">
        <f>'S4 Maquette'!C108</f>
        <v>0</v>
      </c>
      <c r="C108" s="65">
        <f>'S4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5" customHeight="1" x14ac:dyDescent="0.35">
      <c r="A109" s="64">
        <f>'S4 Maquette'!B109</f>
        <v>0</v>
      </c>
      <c r="B109" s="64">
        <f>'S4 Maquette'!C109</f>
        <v>0</v>
      </c>
      <c r="C109" s="65">
        <f>'S4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5" customHeight="1" x14ac:dyDescent="0.35">
      <c r="A110" s="64">
        <f>'S4 Maquette'!B110</f>
        <v>0</v>
      </c>
      <c r="B110" s="64">
        <f>'S4 Maquette'!C110</f>
        <v>0</v>
      </c>
      <c r="C110" s="65">
        <f>'S4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5" customHeight="1" x14ac:dyDescent="0.35">
      <c r="A111" s="64">
        <f>'S4 Maquette'!B111</f>
        <v>0</v>
      </c>
      <c r="B111" s="64">
        <f>'S4 Maquette'!C111</f>
        <v>0</v>
      </c>
      <c r="C111" s="65">
        <f>'S4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5" customHeight="1" x14ac:dyDescent="0.35">
      <c r="A112" s="64">
        <f>'S4 Maquette'!B112</f>
        <v>0</v>
      </c>
      <c r="B112" s="64">
        <f>'S4 Maquette'!C112</f>
        <v>0</v>
      </c>
      <c r="C112" s="65">
        <f>'S4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5" customHeight="1" x14ac:dyDescent="0.35">
      <c r="A113" s="64">
        <f>'S4 Maquette'!B113</f>
        <v>0</v>
      </c>
      <c r="B113" s="64">
        <f>'S4 Maquette'!C113</f>
        <v>0</v>
      </c>
      <c r="C113" s="65">
        <f>'S4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5" customHeight="1" x14ac:dyDescent="0.35">
      <c r="A114" s="64">
        <f>'S4 Maquette'!B114</f>
        <v>0</v>
      </c>
      <c r="B114" s="64">
        <f>'S4 Maquette'!C114</f>
        <v>0</v>
      </c>
      <c r="C114" s="65">
        <f>'S4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5" customHeight="1" x14ac:dyDescent="0.35">
      <c r="A115" s="64">
        <f>'S4 Maquette'!B115</f>
        <v>0</v>
      </c>
      <c r="B115" s="64">
        <f>'S4 Maquette'!C115</f>
        <v>0</v>
      </c>
      <c r="C115" s="65">
        <f>'S4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5" customHeight="1" x14ac:dyDescent="0.35">
      <c r="A116" s="64">
        <f>'S4 Maquette'!B116</f>
        <v>0</v>
      </c>
      <c r="B116" s="64">
        <f>'S4 Maquette'!C116</f>
        <v>0</v>
      </c>
      <c r="C116" s="65">
        <f>'S4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5" customHeight="1" x14ac:dyDescent="0.35">
      <c r="A117" s="64">
        <f>'S4 Maquette'!B117</f>
        <v>0</v>
      </c>
      <c r="B117" s="64">
        <f>'S4 Maquette'!C117</f>
        <v>0</v>
      </c>
      <c r="C117" s="65">
        <f>'S4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5" customHeight="1" x14ac:dyDescent="0.35">
      <c r="A118" s="64">
        <f>'S4 Maquette'!B118</f>
        <v>0</v>
      </c>
      <c r="B118" s="64">
        <f>'S4 Maquette'!C118</f>
        <v>0</v>
      </c>
      <c r="C118" s="65">
        <f>'S4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5" customHeight="1" x14ac:dyDescent="0.35">
      <c r="A119" s="64">
        <f>'S4 Maquette'!B119</f>
        <v>0</v>
      </c>
      <c r="B119" s="64">
        <f>'S4 Maquette'!C119</f>
        <v>0</v>
      </c>
      <c r="C119" s="65">
        <f>'S4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5" customHeight="1" x14ac:dyDescent="0.35">
      <c r="A120" s="64">
        <f>'S4 Maquette'!B120</f>
        <v>0</v>
      </c>
      <c r="B120" s="64">
        <f>'S4 Maquette'!C120</f>
        <v>0</v>
      </c>
      <c r="C120" s="65">
        <f>'S4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5" customHeight="1" x14ac:dyDescent="0.35">
      <c r="A121" s="64">
        <f>'S4 Maquette'!B121</f>
        <v>0</v>
      </c>
      <c r="B121" s="64">
        <f>'S4 Maquette'!C121</f>
        <v>0</v>
      </c>
      <c r="C121" s="65">
        <f>'S4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5" customHeight="1" x14ac:dyDescent="0.35">
      <c r="A122" s="64">
        <f>'S4 Maquette'!B122</f>
        <v>0</v>
      </c>
      <c r="B122" s="64">
        <f>'S4 Maquette'!C122</f>
        <v>0</v>
      </c>
      <c r="C122" s="65">
        <f>'S4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5" customHeight="1" x14ac:dyDescent="0.35">
      <c r="A123" s="64">
        <f>'S4 Maquette'!B123</f>
        <v>0</v>
      </c>
      <c r="B123" s="64">
        <f>'S4 Maquette'!C123</f>
        <v>0</v>
      </c>
      <c r="C123" s="65">
        <f>'S4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5" customHeight="1" x14ac:dyDescent="0.35">
      <c r="A124" s="64">
        <f>'S4 Maquette'!B124</f>
        <v>0</v>
      </c>
      <c r="B124" s="64">
        <f>'S4 Maquette'!C124</f>
        <v>0</v>
      </c>
      <c r="C124" s="65">
        <f>'S4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5" customHeight="1" x14ac:dyDescent="0.35">
      <c r="A125" s="64">
        <f>'S4 Maquette'!B125</f>
        <v>0</v>
      </c>
      <c r="B125" s="64">
        <f>'S4 Maquette'!C125</f>
        <v>0</v>
      </c>
      <c r="C125" s="65">
        <f>'S4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5" customHeight="1" x14ac:dyDescent="0.35">
      <c r="A126" s="64">
        <f>'S4 Maquette'!B126</f>
        <v>0</v>
      </c>
      <c r="B126" s="64">
        <f>'S4 Maquette'!C126</f>
        <v>0</v>
      </c>
      <c r="C126" s="65">
        <f>'S4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5" customHeight="1" x14ac:dyDescent="0.35">
      <c r="A127" s="64">
        <f>'S4 Maquette'!B127</f>
        <v>0</v>
      </c>
      <c r="B127" s="64">
        <f>'S4 Maquette'!C127</f>
        <v>0</v>
      </c>
      <c r="C127" s="65">
        <f>'S4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5" customHeight="1" x14ac:dyDescent="0.35">
      <c r="A128" s="64">
        <f>'S4 Maquette'!B128</f>
        <v>0</v>
      </c>
      <c r="B128" s="64">
        <f>'S4 Maquette'!C128</f>
        <v>0</v>
      </c>
      <c r="C128" s="65">
        <f>'S4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5" customHeight="1" x14ac:dyDescent="0.35">
      <c r="A129" s="64">
        <f>'S4 Maquette'!B129</f>
        <v>0</v>
      </c>
      <c r="B129" s="64">
        <f>'S4 Maquette'!C129</f>
        <v>0</v>
      </c>
      <c r="C129" s="65">
        <f>'S4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5" customHeight="1" x14ac:dyDescent="0.35">
      <c r="A130" s="64">
        <f>'S4 Maquette'!B130</f>
        <v>0</v>
      </c>
      <c r="B130" s="64">
        <f>'S4 Maquette'!C130</f>
        <v>0</v>
      </c>
      <c r="C130" s="65">
        <f>'S4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5" customHeight="1" x14ac:dyDescent="0.35">
      <c r="A131" s="64">
        <f>'S4 Maquette'!B131</f>
        <v>0</v>
      </c>
      <c r="B131" s="64">
        <f>'S4 Maquette'!C131</f>
        <v>0</v>
      </c>
      <c r="C131" s="65">
        <f>'S4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5" customHeight="1" x14ac:dyDescent="0.35">
      <c r="A132" s="64">
        <f>'S4 Maquette'!B132</f>
        <v>0</v>
      </c>
      <c r="B132" s="64">
        <f>'S4 Maquette'!C132</f>
        <v>0</v>
      </c>
      <c r="C132" s="65">
        <f>'S4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5" customHeight="1" x14ac:dyDescent="0.35">
      <c r="A133" s="64">
        <f>'S4 Maquette'!B133</f>
        <v>0</v>
      </c>
      <c r="B133" s="64">
        <f>'S4 Maquette'!C133</f>
        <v>0</v>
      </c>
      <c r="C133" s="65">
        <f>'S4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5" customHeight="1" x14ac:dyDescent="0.35">
      <c r="A134" s="64">
        <f>'S4 Maquette'!B134</f>
        <v>0</v>
      </c>
      <c r="B134" s="64">
        <f>'S4 Maquette'!C134</f>
        <v>0</v>
      </c>
      <c r="C134" s="65">
        <f>'S4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5" customHeight="1" x14ac:dyDescent="0.35">
      <c r="A135" s="64">
        <f>'S4 Maquette'!B135</f>
        <v>0</v>
      </c>
      <c r="B135" s="64">
        <f>'S4 Maquette'!C135</f>
        <v>0</v>
      </c>
      <c r="C135" s="65">
        <f>'S4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5" customHeight="1" x14ac:dyDescent="0.35">
      <c r="A136" s="64">
        <f>'S4 Maquette'!B136</f>
        <v>0</v>
      </c>
      <c r="B136" s="64">
        <f>'S4 Maquette'!C136</f>
        <v>0</v>
      </c>
      <c r="C136" s="65">
        <f>'S4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5" customHeight="1" x14ac:dyDescent="0.35">
      <c r="A137" s="64">
        <f>'S4 Maquette'!B137</f>
        <v>0</v>
      </c>
      <c r="B137" s="64">
        <f>'S4 Maquette'!C137</f>
        <v>0</v>
      </c>
      <c r="C137" s="65">
        <f>'S4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5" customHeight="1" x14ac:dyDescent="0.35">
      <c r="A138" s="64">
        <f>'S4 Maquette'!B138</f>
        <v>0</v>
      </c>
      <c r="B138" s="64">
        <f>'S4 Maquette'!C138</f>
        <v>0</v>
      </c>
      <c r="C138" s="65">
        <f>'S4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5" customHeight="1" x14ac:dyDescent="0.35">
      <c r="A139" s="64">
        <f>'S4 Maquette'!B139</f>
        <v>0</v>
      </c>
      <c r="B139" s="64">
        <f>'S4 Maquette'!C139</f>
        <v>0</v>
      </c>
      <c r="C139" s="65">
        <f>'S4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5" customHeight="1" x14ac:dyDescent="0.35">
      <c r="A140" s="64">
        <f>'S4 Maquette'!B140</f>
        <v>0</v>
      </c>
      <c r="B140" s="64">
        <f>'S4 Maquette'!C140</f>
        <v>0</v>
      </c>
      <c r="C140" s="65">
        <f>'S4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5" customHeight="1" x14ac:dyDescent="0.35">
      <c r="A141" s="64">
        <f>'S4 Maquette'!B141</f>
        <v>0</v>
      </c>
      <c r="B141" s="64">
        <f>'S4 Maquette'!C141</f>
        <v>0</v>
      </c>
      <c r="C141" s="65">
        <f>'S4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5" customHeight="1" x14ac:dyDescent="0.35">
      <c r="A142" s="64">
        <f>'S4 Maquette'!B142</f>
        <v>0</v>
      </c>
      <c r="B142" s="64">
        <f>'S4 Maquette'!C142</f>
        <v>0</v>
      </c>
      <c r="C142" s="65">
        <f>'S4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5" customHeight="1" x14ac:dyDescent="0.35">
      <c r="A143" s="64">
        <f>'S4 Maquette'!B143</f>
        <v>0</v>
      </c>
      <c r="B143" s="64">
        <f>'S4 Maquette'!C143</f>
        <v>0</v>
      </c>
      <c r="C143" s="65">
        <f>'S4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5" customHeight="1" x14ac:dyDescent="0.35">
      <c r="A144" s="64">
        <f>'S4 Maquette'!B144</f>
        <v>0</v>
      </c>
      <c r="B144" s="64">
        <f>'S4 Maquette'!C144</f>
        <v>0</v>
      </c>
      <c r="C144" s="65">
        <f>'S4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5" customHeight="1" x14ac:dyDescent="0.35">
      <c r="A145" s="64">
        <f>'S4 Maquette'!B145</f>
        <v>0</v>
      </c>
      <c r="B145" s="64">
        <f>'S4 Maquette'!C145</f>
        <v>0</v>
      </c>
      <c r="C145" s="65">
        <f>'S4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5" customHeight="1" x14ac:dyDescent="0.35">
      <c r="A146" s="64">
        <f>'S4 Maquette'!B146</f>
        <v>0</v>
      </c>
      <c r="B146" s="64">
        <f>'S4 Maquette'!C146</f>
        <v>0</v>
      </c>
      <c r="C146" s="65">
        <f>'S4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5" customHeight="1" x14ac:dyDescent="0.35">
      <c r="A147" s="64">
        <f>'S4 Maquette'!B147</f>
        <v>0</v>
      </c>
      <c r="B147" s="64">
        <f>'S4 Maquette'!C147</f>
        <v>0</v>
      </c>
      <c r="C147" s="65">
        <f>'S4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5" customHeight="1" x14ac:dyDescent="0.35">
      <c r="A148" s="64">
        <f>'S4 Maquette'!B148</f>
        <v>0</v>
      </c>
      <c r="B148" s="64">
        <f>'S4 Maquette'!C148</f>
        <v>0</v>
      </c>
      <c r="C148" s="65">
        <f>'S4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5" customHeight="1" x14ac:dyDescent="0.35">
      <c r="A149" s="64">
        <f>'S4 Maquette'!B149</f>
        <v>0</v>
      </c>
      <c r="B149" s="64">
        <f>'S4 Maquette'!C149</f>
        <v>0</v>
      </c>
      <c r="C149" s="65">
        <f>'S4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5" customHeight="1" x14ac:dyDescent="0.35">
      <c r="A150" s="64">
        <f>'S4 Maquette'!B150</f>
        <v>0</v>
      </c>
      <c r="B150" s="64">
        <f>'S4 Maquette'!C150</f>
        <v>0</v>
      </c>
      <c r="C150" s="65">
        <f>'S4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5" customHeight="1" x14ac:dyDescent="0.35">
      <c r="A151" s="64">
        <f>'S4 Maquette'!B151</f>
        <v>0</v>
      </c>
      <c r="B151" s="64">
        <f>'S4 Maquette'!C151</f>
        <v>0</v>
      </c>
      <c r="C151" s="65">
        <f>'S4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5" customHeight="1" x14ac:dyDescent="0.35">
      <c r="A152" s="64">
        <f>'S4 Maquette'!B152</f>
        <v>0</v>
      </c>
      <c r="B152" s="64">
        <f>'S4 Maquette'!C152</f>
        <v>0</v>
      </c>
      <c r="C152" s="65">
        <f>'S4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5" customHeight="1" x14ac:dyDescent="0.35">
      <c r="A153" s="64">
        <f>'S4 Maquette'!B153</f>
        <v>0</v>
      </c>
      <c r="B153" s="64">
        <f>'S4 Maquette'!C153</f>
        <v>0</v>
      </c>
      <c r="C153" s="65">
        <f>'S4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5" customHeight="1" x14ac:dyDescent="0.35">
      <c r="A154" s="64">
        <f>'S4 Maquette'!B154</f>
        <v>0</v>
      </c>
      <c r="B154" s="64">
        <f>'S4 Maquette'!C154</f>
        <v>0</v>
      </c>
      <c r="C154" s="65">
        <f>'S4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5" customHeight="1" x14ac:dyDescent="0.35">
      <c r="A155" s="64">
        <f>'S4 Maquette'!B155</f>
        <v>0</v>
      </c>
      <c r="B155" s="64">
        <f>'S4 Maquette'!C155</f>
        <v>0</v>
      </c>
      <c r="C155" s="65">
        <f>'S4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5" customHeight="1" x14ac:dyDescent="0.35">
      <c r="A156" s="64">
        <f>'S4 Maquette'!B156</f>
        <v>0</v>
      </c>
      <c r="B156" s="64">
        <f>'S4 Maquette'!C156</f>
        <v>0</v>
      </c>
      <c r="C156" s="65">
        <f>'S4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5" customHeight="1" x14ac:dyDescent="0.35">
      <c r="A157" s="64">
        <f>'S4 Maquette'!B157</f>
        <v>0</v>
      </c>
      <c r="B157" s="64">
        <f>'S4 Maquette'!C157</f>
        <v>0</v>
      </c>
      <c r="C157" s="65">
        <f>'S4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5" customHeight="1" x14ac:dyDescent="0.35">
      <c r="A158" s="64">
        <f>'S4 Maquette'!B158</f>
        <v>0</v>
      </c>
      <c r="B158" s="64">
        <f>'S4 Maquette'!C158</f>
        <v>0</v>
      </c>
      <c r="C158" s="65">
        <f>'S4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5" customHeight="1" x14ac:dyDescent="0.35">
      <c r="A159" s="64">
        <f>'S4 Maquette'!B159</f>
        <v>0</v>
      </c>
      <c r="B159" s="64">
        <f>'S4 Maquette'!C159</f>
        <v>0</v>
      </c>
      <c r="C159" s="65">
        <f>'S4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5" customHeight="1" x14ac:dyDescent="0.35">
      <c r="A160" s="64">
        <f>'S4 Maquette'!B160</f>
        <v>0</v>
      </c>
      <c r="B160" s="64">
        <f>'S4 Maquette'!C160</f>
        <v>0</v>
      </c>
      <c r="C160" s="65">
        <f>'S4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5" customHeight="1" x14ac:dyDescent="0.35">
      <c r="A161" s="64">
        <f>'S4 Maquette'!B161</f>
        <v>0</v>
      </c>
      <c r="B161" s="64">
        <f>'S4 Maquette'!C161</f>
        <v>0</v>
      </c>
      <c r="C161" s="65">
        <f>'S4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5" customHeight="1" x14ac:dyDescent="0.35">
      <c r="A162" s="64">
        <f>'S4 Maquette'!B162</f>
        <v>0</v>
      </c>
      <c r="B162" s="64">
        <f>'S4 Maquette'!C162</f>
        <v>0</v>
      </c>
      <c r="C162" s="65">
        <f>'S4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5" customHeight="1" x14ac:dyDescent="0.35">
      <c r="A163" s="64">
        <f>'S4 Maquette'!B163</f>
        <v>0</v>
      </c>
      <c r="B163" s="64">
        <f>'S4 Maquette'!C163</f>
        <v>0</v>
      </c>
      <c r="C163" s="65">
        <f>'S4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5" customHeight="1" x14ac:dyDescent="0.35">
      <c r="A164" s="64">
        <f>'S4 Maquette'!B164</f>
        <v>0</v>
      </c>
      <c r="B164" s="64">
        <f>'S4 Maquette'!C164</f>
        <v>0</v>
      </c>
      <c r="C164" s="65">
        <f>'S4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5" customHeight="1" x14ac:dyDescent="0.35">
      <c r="A165" s="64">
        <f>'S4 Maquette'!B165</f>
        <v>0</v>
      </c>
      <c r="B165" s="64">
        <f>'S4 Maquette'!C165</f>
        <v>0</v>
      </c>
      <c r="C165" s="65">
        <f>'S4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5" customHeight="1" x14ac:dyDescent="0.35">
      <c r="A166" s="64">
        <f>'S4 Maquette'!B166</f>
        <v>0</v>
      </c>
      <c r="B166" s="64">
        <f>'S4 Maquette'!C166</f>
        <v>0</v>
      </c>
      <c r="C166" s="65">
        <f>'S4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5" customHeight="1" x14ac:dyDescent="0.35">
      <c r="A167" s="64">
        <f>'S4 Maquette'!B167</f>
        <v>0</v>
      </c>
      <c r="B167" s="64">
        <f>'S4 Maquette'!C167</f>
        <v>0</v>
      </c>
      <c r="C167" s="65">
        <f>'S4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5" customHeight="1" x14ac:dyDescent="0.35">
      <c r="A168" s="64">
        <f>'S4 Maquette'!B168</f>
        <v>0</v>
      </c>
      <c r="B168" s="64">
        <f>'S4 Maquette'!C168</f>
        <v>0</v>
      </c>
      <c r="C168" s="65">
        <f>'S4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5" customHeight="1" x14ac:dyDescent="0.35">
      <c r="A169" s="64">
        <f>'S4 Maquette'!B169</f>
        <v>0</v>
      </c>
      <c r="B169" s="64">
        <f>'S4 Maquette'!C169</f>
        <v>0</v>
      </c>
      <c r="C169" s="65">
        <f>'S4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5" customHeight="1" x14ac:dyDescent="0.35">
      <c r="A170" s="64">
        <f>'S4 Maquette'!B170</f>
        <v>0</v>
      </c>
      <c r="B170" s="64">
        <f>'S4 Maquette'!C170</f>
        <v>0</v>
      </c>
      <c r="C170" s="65">
        <f>'S4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5" customHeight="1" x14ac:dyDescent="0.35">
      <c r="A171" s="64">
        <f>'S4 Maquette'!B171</f>
        <v>0</v>
      </c>
      <c r="B171" s="64">
        <f>'S4 Maquette'!C171</f>
        <v>0</v>
      </c>
      <c r="C171" s="65">
        <f>'S4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5" customHeight="1" x14ac:dyDescent="0.35">
      <c r="A172" s="64">
        <f>'S4 Maquette'!B172</f>
        <v>0</v>
      </c>
      <c r="B172" s="64">
        <f>'S4 Maquette'!C172</f>
        <v>0</v>
      </c>
      <c r="C172" s="65">
        <f>'S4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5" customHeight="1" x14ac:dyDescent="0.35">
      <c r="A173" s="64">
        <f>'S4 Maquette'!B173</f>
        <v>0</v>
      </c>
      <c r="B173" s="64">
        <f>'S4 Maquette'!C173</f>
        <v>0</v>
      </c>
      <c r="C173" s="65">
        <f>'S4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5" customHeight="1" x14ac:dyDescent="0.35">
      <c r="A174" s="64">
        <f>'S4 Maquette'!B174</f>
        <v>0</v>
      </c>
      <c r="B174" s="64">
        <f>'S4 Maquette'!C174</f>
        <v>0</v>
      </c>
      <c r="C174" s="65">
        <f>'S4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5" customHeight="1" x14ac:dyDescent="0.35">
      <c r="A175" s="64">
        <f>'S4 Maquette'!B175</f>
        <v>0</v>
      </c>
      <c r="B175" s="64">
        <f>'S4 Maquette'!C175</f>
        <v>0</v>
      </c>
      <c r="C175" s="65">
        <f>'S4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5" customHeight="1" x14ac:dyDescent="0.35">
      <c r="A176" s="64">
        <f>'S4 Maquette'!B176</f>
        <v>0</v>
      </c>
      <c r="B176" s="64">
        <f>'S4 Maquette'!C176</f>
        <v>0</v>
      </c>
      <c r="C176" s="65">
        <f>'S4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5" customHeight="1" x14ac:dyDescent="0.35">
      <c r="A177" s="64">
        <f>'S4 Maquette'!B177</f>
        <v>0</v>
      </c>
      <c r="B177" s="64">
        <f>'S4 Maquette'!C177</f>
        <v>0</v>
      </c>
      <c r="C177" s="65">
        <f>'S4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5" customHeight="1" x14ac:dyDescent="0.35">
      <c r="A178" s="64">
        <f>'S4 Maquette'!B178</f>
        <v>0</v>
      </c>
      <c r="B178" s="64">
        <f>'S4 Maquette'!C178</f>
        <v>0</v>
      </c>
      <c r="C178" s="65">
        <f>'S4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5" customHeight="1" x14ac:dyDescent="0.35">
      <c r="A179" s="64">
        <f>'S4 Maquette'!B179</f>
        <v>0</v>
      </c>
      <c r="B179" s="64">
        <f>'S4 Maquette'!C179</f>
        <v>0</v>
      </c>
      <c r="C179" s="65">
        <f>'S4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5" customHeight="1" x14ac:dyDescent="0.35">
      <c r="A180" s="64">
        <f>'S4 Maquette'!B180</f>
        <v>0</v>
      </c>
      <c r="B180" s="64">
        <f>'S4 Maquette'!C180</f>
        <v>0</v>
      </c>
      <c r="C180" s="65">
        <f>'S4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5" customHeight="1" x14ac:dyDescent="0.35">
      <c r="A181" s="64">
        <f>'S4 Maquette'!B181</f>
        <v>0</v>
      </c>
      <c r="B181" s="64">
        <f>'S4 Maquette'!C181</f>
        <v>0</v>
      </c>
      <c r="C181" s="65">
        <f>'S4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5" customHeight="1" x14ac:dyDescent="0.35">
      <c r="A182" s="64">
        <f>'S4 Maquette'!B182</f>
        <v>0</v>
      </c>
      <c r="B182" s="64">
        <f>'S4 Maquette'!C182</f>
        <v>0</v>
      </c>
      <c r="C182" s="65">
        <f>'S4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5" customHeight="1" x14ac:dyDescent="0.35">
      <c r="A183" s="64">
        <f>'S4 Maquette'!B183</f>
        <v>0</v>
      </c>
      <c r="B183" s="64">
        <f>'S4 Maquette'!C183</f>
        <v>0</v>
      </c>
      <c r="C183" s="65">
        <f>'S4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5" customHeight="1" x14ac:dyDescent="0.35">
      <c r="A184" s="64">
        <f>'S4 Maquette'!B184</f>
        <v>0</v>
      </c>
      <c r="B184" s="64">
        <f>'S4 Maquette'!C184</f>
        <v>0</v>
      </c>
      <c r="C184" s="65">
        <f>'S4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5" customHeight="1" x14ac:dyDescent="0.35">
      <c r="A185" s="64">
        <f>'S4 Maquette'!B185</f>
        <v>0</v>
      </c>
      <c r="B185" s="64">
        <f>'S4 Maquette'!C185</f>
        <v>0</v>
      </c>
      <c r="C185" s="65">
        <f>'S4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5" customHeight="1" x14ac:dyDescent="0.35">
      <c r="A186" s="64">
        <f>'S4 Maquette'!B186</f>
        <v>0</v>
      </c>
      <c r="B186" s="64">
        <f>'S4 Maquette'!C186</f>
        <v>0</v>
      </c>
      <c r="C186" s="65">
        <f>'S4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5" customHeight="1" x14ac:dyDescent="0.35">
      <c r="A187" s="64">
        <f>'S4 Maquette'!B187</f>
        <v>0</v>
      </c>
      <c r="B187" s="64">
        <f>'S4 Maquette'!C187</f>
        <v>0</v>
      </c>
      <c r="C187" s="65">
        <f>'S4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5" customHeight="1" x14ac:dyDescent="0.35">
      <c r="A188" s="64">
        <f>'S4 Maquette'!B188</f>
        <v>0</v>
      </c>
      <c r="B188" s="64">
        <f>'S4 Maquette'!C188</f>
        <v>0</v>
      </c>
      <c r="C188" s="65">
        <f>'S4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5" customHeight="1" x14ac:dyDescent="0.35">
      <c r="A189" s="64">
        <f>'S4 Maquette'!B189</f>
        <v>0</v>
      </c>
      <c r="B189" s="64">
        <f>'S4 Maquette'!C189</f>
        <v>0</v>
      </c>
      <c r="C189" s="65">
        <f>'S4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5" customHeight="1" x14ac:dyDescent="0.35">
      <c r="A190" s="64">
        <f>'S4 Maquette'!B190</f>
        <v>0</v>
      </c>
      <c r="B190" s="64">
        <f>'S4 Maquette'!C190</f>
        <v>0</v>
      </c>
      <c r="C190" s="65">
        <f>'S4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5" customHeight="1" x14ac:dyDescent="0.35">
      <c r="A191" s="64">
        <f>'S4 Maquette'!B191</f>
        <v>0</v>
      </c>
      <c r="B191" s="64">
        <f>'S4 Maquette'!C191</f>
        <v>0</v>
      </c>
      <c r="C191" s="65">
        <f>'S4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5" customHeight="1" x14ac:dyDescent="0.35">
      <c r="A192" s="64">
        <f>'S4 Maquette'!B192</f>
        <v>0</v>
      </c>
      <c r="B192" s="64">
        <f>'S4 Maquette'!C192</f>
        <v>0</v>
      </c>
      <c r="C192" s="65">
        <f>'S4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5" customHeight="1" x14ac:dyDescent="0.35">
      <c r="A193" s="64">
        <f>'S4 Maquette'!B193</f>
        <v>0</v>
      </c>
      <c r="B193" s="64">
        <f>'S4 Maquette'!C193</f>
        <v>0</v>
      </c>
      <c r="C193" s="65">
        <f>'S4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5" customHeight="1" x14ac:dyDescent="0.35">
      <c r="A194" s="64">
        <f>'S4 Maquette'!B194</f>
        <v>0</v>
      </c>
      <c r="B194" s="64">
        <f>'S4 Maquette'!C194</f>
        <v>0</v>
      </c>
      <c r="C194" s="65">
        <f>'S4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5" customHeight="1" x14ac:dyDescent="0.35">
      <c r="A195" s="64">
        <f>'S4 Maquette'!B195</f>
        <v>0</v>
      </c>
      <c r="B195" s="64">
        <f>'S4 Maquette'!C195</f>
        <v>0</v>
      </c>
      <c r="C195" s="65">
        <f>'S4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5" customHeight="1" x14ac:dyDescent="0.35">
      <c r="A196" s="64">
        <f>'S4 Maquette'!B196</f>
        <v>0</v>
      </c>
      <c r="B196" s="64">
        <f>'S4 Maquette'!C196</f>
        <v>0</v>
      </c>
      <c r="C196" s="65">
        <f>'S4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5" customHeight="1" x14ac:dyDescent="0.35">
      <c r="A197" s="64">
        <f>'S4 Maquette'!B197</f>
        <v>0</v>
      </c>
      <c r="B197" s="64">
        <f>'S4 Maquette'!C197</f>
        <v>0</v>
      </c>
      <c r="C197" s="65">
        <f>'S4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5" customHeight="1" x14ac:dyDescent="0.35">
      <c r="A198" s="64">
        <f>'S4 Maquette'!B198</f>
        <v>0</v>
      </c>
      <c r="B198" s="64">
        <f>'S4 Maquette'!C198</f>
        <v>0</v>
      </c>
      <c r="C198" s="65">
        <f>'S4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5" customHeight="1" x14ac:dyDescent="0.35">
      <c r="A199" s="64">
        <f>'S4 Maquette'!B199</f>
        <v>0</v>
      </c>
      <c r="B199" s="64">
        <f>'S4 Maquette'!C199</f>
        <v>0</v>
      </c>
      <c r="C199" s="65">
        <f>'S4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5" customHeight="1" x14ac:dyDescent="0.35">
      <c r="A200" s="64">
        <f>'S4 Maquette'!B200</f>
        <v>0</v>
      </c>
      <c r="B200" s="64">
        <f>'S4 Maquette'!C200</f>
        <v>0</v>
      </c>
      <c r="C200" s="65">
        <f>'S4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5" customHeight="1" x14ac:dyDescent="0.35">
      <c r="A201" s="64">
        <f>'S4 Maquette'!B201</f>
        <v>0</v>
      </c>
      <c r="B201" s="64">
        <f>'S4 Maquette'!C201</f>
        <v>0</v>
      </c>
      <c r="C201" s="65">
        <f>'S4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5" customHeight="1" x14ac:dyDescent="0.35">
      <c r="A202" s="64">
        <f>'S4 Maquette'!B202</f>
        <v>0</v>
      </c>
      <c r="B202" s="64">
        <f>'S4 Maquette'!C202</f>
        <v>0</v>
      </c>
      <c r="C202" s="65">
        <f>'S4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5" customHeight="1" x14ac:dyDescent="0.35">
      <c r="A203" s="64">
        <f>'S4 Maquette'!B203</f>
        <v>0</v>
      </c>
      <c r="B203" s="64">
        <f>'S4 Maquette'!C203</f>
        <v>0</v>
      </c>
      <c r="C203" s="65">
        <f>'S4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5" customHeight="1" x14ac:dyDescent="0.35">
      <c r="A204" s="64">
        <f>'S4 Maquette'!B204</f>
        <v>0</v>
      </c>
      <c r="B204" s="64">
        <f>'S4 Maquette'!C204</f>
        <v>0</v>
      </c>
      <c r="C204" s="65">
        <f>'S4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5" customHeight="1" x14ac:dyDescent="0.35">
      <c r="A205" s="64">
        <f>'S4 Maquette'!B205</f>
        <v>0</v>
      </c>
      <c r="B205" s="64">
        <f>'S4 Maquette'!C205</f>
        <v>0</v>
      </c>
      <c r="C205" s="65">
        <f>'S4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5" customHeight="1" x14ac:dyDescent="0.35">
      <c r="A206" s="64">
        <f>'S4 Maquette'!B206</f>
        <v>0</v>
      </c>
      <c r="B206" s="64">
        <f>'S4 Maquette'!C206</f>
        <v>0</v>
      </c>
      <c r="C206" s="65">
        <f>'S4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5" customHeight="1" x14ac:dyDescent="0.35">
      <c r="A207" s="64">
        <f>'S4 Maquette'!B207</f>
        <v>0</v>
      </c>
      <c r="B207" s="64">
        <f>'S4 Maquette'!C207</f>
        <v>0</v>
      </c>
      <c r="C207" s="65">
        <f>'S4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5" customHeight="1" x14ac:dyDescent="0.35">
      <c r="A208" s="64">
        <f>'S4 Maquette'!B208</f>
        <v>0</v>
      </c>
      <c r="B208" s="64">
        <f>'S4 Maquette'!C208</f>
        <v>0</v>
      </c>
      <c r="C208" s="65">
        <f>'S4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5" customHeight="1" x14ac:dyDescent="0.35">
      <c r="A209" s="64">
        <f>'S4 Maquette'!B209</f>
        <v>0</v>
      </c>
      <c r="B209" s="64">
        <f>'S4 Maquette'!C209</f>
        <v>0</v>
      </c>
      <c r="C209" s="65">
        <f>'S4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5" customHeight="1" x14ac:dyDescent="0.35">
      <c r="A210" s="64">
        <f>'S4 Maquette'!B210</f>
        <v>0</v>
      </c>
      <c r="B210" s="64">
        <f>'S4 Maquette'!C210</f>
        <v>0</v>
      </c>
      <c r="C210" s="65">
        <f>'S4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5" customHeight="1" x14ac:dyDescent="0.35">
      <c r="A211" s="64">
        <f>'S4 Maquette'!B211</f>
        <v>0</v>
      </c>
      <c r="B211" s="64">
        <f>'S4 Maquette'!C211</f>
        <v>0</v>
      </c>
      <c r="C211" s="65">
        <f>'S4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5" customHeight="1" x14ac:dyDescent="0.35">
      <c r="A212" s="64">
        <f>'S4 Maquette'!B212</f>
        <v>0</v>
      </c>
      <c r="B212" s="64">
        <f>'S4 Maquette'!C212</f>
        <v>0</v>
      </c>
      <c r="C212" s="65">
        <f>'S4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5" customHeight="1" x14ac:dyDescent="0.35">
      <c r="A213" s="64">
        <f>'S4 Maquette'!B213</f>
        <v>0</v>
      </c>
      <c r="B213" s="64">
        <f>'S4 Maquette'!C213</f>
        <v>0</v>
      </c>
      <c r="C213" s="65">
        <f>'S4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5" customHeight="1" x14ac:dyDescent="0.35">
      <c r="A214" s="64">
        <f>'S4 Maquette'!B214</f>
        <v>0</v>
      </c>
      <c r="B214" s="64">
        <f>'S4 Maquette'!C214</f>
        <v>0</v>
      </c>
      <c r="C214" s="65">
        <f>'S4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5" customHeight="1" x14ac:dyDescent="0.35">
      <c r="A215" s="64">
        <f>'S4 Maquette'!B215</f>
        <v>0</v>
      </c>
      <c r="B215" s="64">
        <f>'S4 Maquette'!C215</f>
        <v>0</v>
      </c>
      <c r="C215" s="65">
        <f>'S4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5" customHeight="1" x14ac:dyDescent="0.35">
      <c r="A216" s="64">
        <f>'S4 Maquette'!B216</f>
        <v>0</v>
      </c>
      <c r="B216" s="64">
        <f>'S4 Maquette'!C216</f>
        <v>0</v>
      </c>
      <c r="C216" s="65">
        <f>'S4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5" customHeight="1" x14ac:dyDescent="0.35">
      <c r="A217" s="64">
        <f>'S4 Maquette'!B217</f>
        <v>0</v>
      </c>
      <c r="B217" s="64">
        <f>'S4 Maquette'!C217</f>
        <v>0</v>
      </c>
      <c r="C217" s="65">
        <f>'S4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5" customHeight="1" x14ac:dyDescent="0.35">
      <c r="A218" s="64">
        <f>'S4 Maquette'!B218</f>
        <v>0</v>
      </c>
      <c r="B218" s="64">
        <f>'S4 Maquette'!C218</f>
        <v>0</v>
      </c>
      <c r="C218" s="65">
        <f>'S4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5" customHeight="1" x14ac:dyDescent="0.35">
      <c r="A219" s="64">
        <f>'S4 Maquette'!B219</f>
        <v>0</v>
      </c>
      <c r="B219" s="64">
        <f>'S4 Maquette'!C219</f>
        <v>0</v>
      </c>
      <c r="C219" s="65">
        <f>'S4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5" customHeight="1" x14ac:dyDescent="0.35">
      <c r="A220" s="64">
        <f>'S4 Maquette'!B220</f>
        <v>0</v>
      </c>
      <c r="B220" s="64">
        <f>'S4 Maquette'!C220</f>
        <v>0</v>
      </c>
      <c r="C220" s="65">
        <f>'S4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5" customHeight="1" x14ac:dyDescent="0.35">
      <c r="A221" s="64">
        <f>'S4 Maquette'!B221</f>
        <v>0</v>
      </c>
      <c r="B221" s="64">
        <f>'S4 Maquette'!C221</f>
        <v>0</v>
      </c>
      <c r="C221" s="65">
        <f>'S4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5" customHeight="1" x14ac:dyDescent="0.35">
      <c r="A222" s="64">
        <f>'S4 Maquette'!B222</f>
        <v>0</v>
      </c>
      <c r="B222" s="64">
        <f>'S4 Maquette'!C222</f>
        <v>0</v>
      </c>
      <c r="C222" s="65">
        <f>'S4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5" customHeight="1" x14ac:dyDescent="0.35">
      <c r="A223" s="64">
        <f>'S4 Maquette'!B223</f>
        <v>0</v>
      </c>
      <c r="B223" s="64">
        <f>'S4 Maquette'!C223</f>
        <v>0</v>
      </c>
      <c r="C223" s="65">
        <f>'S4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5" customHeight="1" x14ac:dyDescent="0.35">
      <c r="A224" s="64">
        <f>'S4 Maquette'!B224</f>
        <v>0</v>
      </c>
      <c r="B224" s="64">
        <f>'S4 Maquette'!C224</f>
        <v>0</v>
      </c>
      <c r="C224" s="65">
        <f>'S4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5" customHeight="1" x14ac:dyDescent="0.35">
      <c r="A225" s="64">
        <f>'S4 Maquette'!B225</f>
        <v>0</v>
      </c>
      <c r="B225" s="64">
        <f>'S4 Maquette'!C225</f>
        <v>0</v>
      </c>
      <c r="C225" s="65">
        <f>'S4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5" customHeight="1" x14ac:dyDescent="0.35">
      <c r="A226" s="64">
        <f>'S4 Maquette'!B226</f>
        <v>0</v>
      </c>
      <c r="B226" s="64">
        <f>'S4 Maquette'!C226</f>
        <v>0</v>
      </c>
      <c r="C226" s="65">
        <f>'S4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5" customHeight="1" x14ac:dyDescent="0.35">
      <c r="A227" s="64">
        <f>'S4 Maquette'!B227</f>
        <v>0</v>
      </c>
      <c r="B227" s="64">
        <f>'S4 Maquette'!C227</f>
        <v>0</v>
      </c>
      <c r="C227" s="65">
        <f>'S4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5" customHeight="1" x14ac:dyDescent="0.35">
      <c r="A228" s="64">
        <f>'S4 Maquette'!B228</f>
        <v>0</v>
      </c>
      <c r="B228" s="64">
        <f>'S4 Maquette'!C228</f>
        <v>0</v>
      </c>
      <c r="C228" s="65">
        <f>'S4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5" customHeight="1" x14ac:dyDescent="0.35">
      <c r="A229" s="64">
        <f>'S4 Maquette'!B229</f>
        <v>0</v>
      </c>
      <c r="B229" s="64">
        <f>'S4 Maquette'!C229</f>
        <v>0</v>
      </c>
      <c r="C229" s="65">
        <f>'S4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5" customHeight="1" x14ac:dyDescent="0.35">
      <c r="A230" s="64">
        <f>'S4 Maquette'!B230</f>
        <v>0</v>
      </c>
      <c r="B230" s="64">
        <f>'S4 Maquette'!C230</f>
        <v>0</v>
      </c>
      <c r="C230" s="65">
        <f>'S4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5" customHeight="1" x14ac:dyDescent="0.35">
      <c r="A231" s="64">
        <f>'S4 Maquette'!B231</f>
        <v>0</v>
      </c>
      <c r="B231" s="64">
        <f>'S4 Maquette'!C231</f>
        <v>0</v>
      </c>
      <c r="C231" s="65">
        <f>'S4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5" customHeight="1" x14ac:dyDescent="0.35">
      <c r="A232" s="64">
        <f>'S4 Maquette'!B232</f>
        <v>0</v>
      </c>
      <c r="B232" s="64">
        <f>'S4 Maquette'!C232</f>
        <v>0</v>
      </c>
      <c r="C232" s="65">
        <f>'S4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5" customHeight="1" x14ac:dyDescent="0.35">
      <c r="A233" s="64">
        <f>'S4 Maquette'!B233</f>
        <v>0</v>
      </c>
      <c r="B233" s="64">
        <f>'S4 Maquette'!C233</f>
        <v>0</v>
      </c>
      <c r="C233" s="65">
        <f>'S4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5" customHeight="1" x14ac:dyDescent="0.35">
      <c r="A234" s="64">
        <f>'S4 Maquette'!B234</f>
        <v>0</v>
      </c>
      <c r="B234" s="64">
        <f>'S4 Maquette'!C234</f>
        <v>0</v>
      </c>
      <c r="C234" s="65">
        <f>'S4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5" customHeight="1" x14ac:dyDescent="0.35">
      <c r="A235" s="64">
        <f>'S4 Maquette'!B235</f>
        <v>0</v>
      </c>
      <c r="B235" s="64">
        <f>'S4 Maquette'!C235</f>
        <v>0</v>
      </c>
      <c r="C235" s="65">
        <f>'S4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5" customHeight="1" x14ac:dyDescent="0.35">
      <c r="A236" s="64">
        <f>'S4 Maquette'!B236</f>
        <v>0</v>
      </c>
      <c r="B236" s="64">
        <f>'S4 Maquette'!C236</f>
        <v>0</v>
      </c>
      <c r="C236" s="65">
        <f>'S4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5" customHeight="1" x14ac:dyDescent="0.35">
      <c r="A237" s="64">
        <f>'S4 Maquette'!B237</f>
        <v>0</v>
      </c>
      <c r="B237" s="64">
        <f>'S4 Maquette'!C237</f>
        <v>0</v>
      </c>
      <c r="C237" s="65">
        <f>'S4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5" customHeight="1" x14ac:dyDescent="0.35">
      <c r="A238" s="64">
        <f>'S4 Maquette'!B238</f>
        <v>0</v>
      </c>
      <c r="B238" s="64">
        <f>'S4 Maquette'!C238</f>
        <v>0</v>
      </c>
      <c r="C238" s="65">
        <f>'S4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5" customHeight="1" x14ac:dyDescent="0.35">
      <c r="A239" s="64">
        <f>'S4 Maquette'!B239</f>
        <v>0</v>
      </c>
      <c r="B239" s="64">
        <f>'S4 Maquette'!C239</f>
        <v>0</v>
      </c>
      <c r="C239" s="65">
        <f>'S4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5" customHeight="1" x14ac:dyDescent="0.35">
      <c r="A240" s="64">
        <f>'S4 Maquette'!B240</f>
        <v>0</v>
      </c>
      <c r="B240" s="64">
        <f>'S4 Maquette'!C240</f>
        <v>0</v>
      </c>
      <c r="C240" s="65">
        <f>'S4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5" customHeight="1" x14ac:dyDescent="0.35">
      <c r="A241" s="64">
        <f>'S4 Maquette'!B241</f>
        <v>0</v>
      </c>
      <c r="B241" s="64">
        <f>'S4 Maquette'!C241</f>
        <v>0</v>
      </c>
      <c r="C241" s="65">
        <f>'S4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5" customHeight="1" x14ac:dyDescent="0.35">
      <c r="A242" s="64">
        <f>'S4 Maquette'!B242</f>
        <v>0</v>
      </c>
      <c r="B242" s="64">
        <f>'S4 Maquette'!C242</f>
        <v>0</v>
      </c>
      <c r="C242" s="65">
        <f>'S4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5" customHeight="1" x14ac:dyDescent="0.35">
      <c r="A243" s="64">
        <f>'S4 Maquette'!B243</f>
        <v>0</v>
      </c>
      <c r="B243" s="64">
        <f>'S4 Maquette'!C243</f>
        <v>0</v>
      </c>
      <c r="C243" s="65">
        <f>'S4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5" customHeight="1" x14ac:dyDescent="0.35">
      <c r="A244" s="64">
        <f>'S4 Maquette'!B244</f>
        <v>0</v>
      </c>
      <c r="B244" s="64">
        <f>'S4 Maquette'!C244</f>
        <v>0</v>
      </c>
      <c r="C244" s="65">
        <f>'S4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5" customHeight="1" x14ac:dyDescent="0.35">
      <c r="A245" s="64">
        <f>'S4 Maquette'!B245</f>
        <v>0</v>
      </c>
      <c r="B245" s="64">
        <f>'S4 Maquette'!C245</f>
        <v>0</v>
      </c>
      <c r="C245" s="65">
        <f>'S4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5" customHeight="1" x14ac:dyDescent="0.35">
      <c r="A246" s="64">
        <f>'S4 Maquette'!B246</f>
        <v>0</v>
      </c>
      <c r="B246" s="64">
        <f>'S4 Maquette'!C246</f>
        <v>0</v>
      </c>
      <c r="C246" s="65">
        <f>'S4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5" customHeight="1" x14ac:dyDescent="0.35">
      <c r="A247" s="64">
        <f>'S4 Maquette'!B247</f>
        <v>0</v>
      </c>
      <c r="B247" s="64">
        <f>'S4 Maquette'!C247</f>
        <v>0</v>
      </c>
      <c r="C247" s="65">
        <f>'S4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5" customHeight="1" x14ac:dyDescent="0.35">
      <c r="A248" s="64">
        <f>'S4 Maquette'!B248</f>
        <v>0</v>
      </c>
      <c r="B248" s="64">
        <f>'S4 Maquette'!C248</f>
        <v>0</v>
      </c>
      <c r="C248" s="65">
        <f>'S4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5" customHeight="1" x14ac:dyDescent="0.35">
      <c r="A249" s="64">
        <f>'S4 Maquette'!B249</f>
        <v>0</v>
      </c>
      <c r="B249" s="64">
        <f>'S4 Maquette'!C249</f>
        <v>0</v>
      </c>
      <c r="C249" s="65">
        <f>'S4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5" customHeight="1" x14ac:dyDescent="0.35">
      <c r="A250" s="64">
        <f>'S4 Maquette'!B250</f>
        <v>0</v>
      </c>
      <c r="B250" s="64">
        <f>'S4 Maquette'!C250</f>
        <v>0</v>
      </c>
      <c r="C250" s="65">
        <f>'S4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5" customHeight="1" x14ac:dyDescent="0.35">
      <c r="A251" s="64">
        <f>'S4 Maquette'!B251</f>
        <v>0</v>
      </c>
      <c r="B251" s="64">
        <f>'S4 Maquette'!C251</f>
        <v>0</v>
      </c>
      <c r="C251" s="65">
        <f>'S4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5" customHeight="1" x14ac:dyDescent="0.35">
      <c r="A252" s="64">
        <f>'S4 Maquette'!B252</f>
        <v>0</v>
      </c>
      <c r="B252" s="64">
        <f>'S4 Maquette'!C252</f>
        <v>0</v>
      </c>
      <c r="C252" s="65">
        <f>'S4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5" customHeight="1" x14ac:dyDescent="0.35">
      <c r="A253" s="64">
        <f>'S4 Maquette'!B253</f>
        <v>0</v>
      </c>
      <c r="B253" s="64">
        <f>'S4 Maquette'!C253</f>
        <v>0</v>
      </c>
      <c r="C253" s="65">
        <f>'S4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5" customHeight="1" x14ac:dyDescent="0.35">
      <c r="A254" s="64">
        <f>'S4 Maquette'!B254</f>
        <v>0</v>
      </c>
      <c r="B254" s="64">
        <f>'S4 Maquette'!C254</f>
        <v>0</v>
      </c>
      <c r="C254" s="65">
        <f>'S4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5" customHeight="1" x14ac:dyDescent="0.35">
      <c r="A255" s="64">
        <f>'S4 Maquette'!B255</f>
        <v>0</v>
      </c>
      <c r="B255" s="64">
        <f>'S4 Maquette'!C255</f>
        <v>0</v>
      </c>
      <c r="C255" s="65">
        <f>'S4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5" customHeight="1" x14ac:dyDescent="0.35">
      <c r="A256" s="64">
        <f>'S4 Maquette'!B256</f>
        <v>0</v>
      </c>
      <c r="B256" s="64">
        <f>'S4 Maquette'!C256</f>
        <v>0</v>
      </c>
      <c r="C256" s="65">
        <f>'S4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5" customHeight="1" x14ac:dyDescent="0.35">
      <c r="A257" s="64">
        <f>'S4 Maquette'!B257</f>
        <v>0</v>
      </c>
      <c r="B257" s="64">
        <f>'S4 Maquette'!C257</f>
        <v>0</v>
      </c>
      <c r="C257" s="65">
        <f>'S4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5" customHeight="1" x14ac:dyDescent="0.35">
      <c r="A258" s="64">
        <f>'S4 Maquette'!B258</f>
        <v>0</v>
      </c>
      <c r="B258" s="64">
        <f>'S4 Maquette'!C258</f>
        <v>0</v>
      </c>
      <c r="C258" s="65">
        <f>'S4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5" customHeight="1" x14ac:dyDescent="0.35">
      <c r="A259" s="64">
        <f>'S4 Maquette'!B259</f>
        <v>0</v>
      </c>
      <c r="B259" s="64">
        <f>'S4 Maquette'!C259</f>
        <v>0</v>
      </c>
      <c r="C259" s="65">
        <f>'S4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5" customHeight="1" x14ac:dyDescent="0.35">
      <c r="A260" s="64">
        <f>'S4 Maquette'!B260</f>
        <v>0</v>
      </c>
      <c r="B260" s="64">
        <f>'S4 Maquette'!C260</f>
        <v>0</v>
      </c>
      <c r="C260" s="65">
        <f>'S4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5" customHeight="1" x14ac:dyDescent="0.35">
      <c r="A261" s="64">
        <f>'S4 Maquette'!B261</f>
        <v>0</v>
      </c>
      <c r="B261" s="64">
        <f>'S4 Maquette'!C261</f>
        <v>0</v>
      </c>
      <c r="C261" s="65">
        <f>'S4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5" customHeight="1" x14ac:dyDescent="0.35">
      <c r="A262" s="64">
        <f>'S4 Maquette'!B262</f>
        <v>0</v>
      </c>
      <c r="B262" s="64">
        <f>'S4 Maquette'!C262</f>
        <v>0</v>
      </c>
      <c r="C262" s="65">
        <f>'S4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5" customHeight="1" x14ac:dyDescent="0.35">
      <c r="A263" s="64">
        <f>'S4 Maquette'!B263</f>
        <v>0</v>
      </c>
      <c r="B263" s="64">
        <f>'S4 Maquette'!C263</f>
        <v>0</v>
      </c>
      <c r="C263" s="65">
        <f>'S4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5" customHeight="1" x14ac:dyDescent="0.35">
      <c r="A264" s="64">
        <f>'S4 Maquette'!B264</f>
        <v>0</v>
      </c>
      <c r="B264" s="64">
        <f>'S4 Maquette'!C264</f>
        <v>0</v>
      </c>
      <c r="C264" s="65">
        <f>'S4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5" customHeight="1" x14ac:dyDescent="0.35">
      <c r="A265" s="64">
        <f>'S4 Maquette'!B265</f>
        <v>0</v>
      </c>
      <c r="B265" s="64">
        <f>'S4 Maquette'!C265</f>
        <v>0</v>
      </c>
      <c r="C265" s="65">
        <f>'S4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5" customHeight="1" x14ac:dyDescent="0.35">
      <c r="A266" s="64">
        <f>'S4 Maquette'!B266</f>
        <v>0</v>
      </c>
      <c r="B266" s="64">
        <f>'S4 Maquette'!C266</f>
        <v>0</v>
      </c>
      <c r="C266" s="65">
        <f>'S4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5" customHeight="1" x14ac:dyDescent="0.35">
      <c r="A267" s="64">
        <f>'S4 Maquette'!B267</f>
        <v>0</v>
      </c>
      <c r="B267" s="64">
        <f>'S4 Maquette'!C267</f>
        <v>0</v>
      </c>
      <c r="C267" s="65">
        <f>'S4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5" customHeight="1" x14ac:dyDescent="0.35">
      <c r="A268" s="64">
        <f>'S4 Maquette'!B268</f>
        <v>0</v>
      </c>
      <c r="B268" s="64">
        <f>'S4 Maquette'!C268</f>
        <v>0</v>
      </c>
      <c r="C268" s="65">
        <f>'S4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5" customHeight="1" x14ac:dyDescent="0.35">
      <c r="A269" s="64">
        <f>'S4 Maquette'!B269</f>
        <v>0</v>
      </c>
      <c r="B269" s="64">
        <f>'S4 Maquette'!C269</f>
        <v>0</v>
      </c>
      <c r="C269" s="65">
        <f>'S4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5" customHeight="1" x14ac:dyDescent="0.35">
      <c r="A270" s="64">
        <f>'S4 Maquette'!B270</f>
        <v>0</v>
      </c>
      <c r="B270" s="64">
        <f>'S4 Maquette'!C270</f>
        <v>0</v>
      </c>
      <c r="C270" s="65">
        <f>'S4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5" customHeight="1" x14ac:dyDescent="0.35">
      <c r="A271" s="64">
        <f>'S4 Maquette'!B271</f>
        <v>0</v>
      </c>
      <c r="B271" s="64">
        <f>'S4 Maquette'!C271</f>
        <v>0</v>
      </c>
      <c r="C271" s="65">
        <f>'S4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5" customHeight="1" x14ac:dyDescent="0.35">
      <c r="A272" s="64">
        <f>'S4 Maquette'!B272</f>
        <v>0</v>
      </c>
      <c r="B272" s="64">
        <f>'S4 Maquette'!C272</f>
        <v>0</v>
      </c>
      <c r="C272" s="65">
        <f>'S4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5" customHeight="1" x14ac:dyDescent="0.35">
      <c r="A273" s="64">
        <f>'S4 Maquette'!B273</f>
        <v>0</v>
      </c>
      <c r="B273" s="64">
        <f>'S4 Maquette'!C273</f>
        <v>0</v>
      </c>
      <c r="C273" s="65">
        <f>'S4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5" customHeight="1" x14ac:dyDescent="0.35">
      <c r="A274" s="64">
        <f>'S4 Maquette'!B274</f>
        <v>0</v>
      </c>
      <c r="B274" s="64">
        <f>'S4 Maquette'!C274</f>
        <v>0</v>
      </c>
      <c r="C274" s="65">
        <f>'S4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5" customHeight="1" x14ac:dyDescent="0.35">
      <c r="A275" s="64">
        <f>'S4 Maquette'!B275</f>
        <v>0</v>
      </c>
      <c r="B275" s="64">
        <f>'S4 Maquette'!C275</f>
        <v>0</v>
      </c>
      <c r="C275" s="65">
        <f>'S4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5" customHeight="1" x14ac:dyDescent="0.35">
      <c r="A276" s="64">
        <f>'S4 Maquette'!B276</f>
        <v>0</v>
      </c>
      <c r="B276" s="64">
        <f>'S4 Maquette'!C276</f>
        <v>0</v>
      </c>
      <c r="C276" s="65">
        <f>'S4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5" customHeight="1" x14ac:dyDescent="0.35">
      <c r="A277" s="64">
        <f>'S4 Maquette'!B277</f>
        <v>0</v>
      </c>
      <c r="B277" s="64">
        <f>'S4 Maquette'!C277</f>
        <v>0</v>
      </c>
      <c r="C277" s="65">
        <f>'S4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5" customHeight="1" x14ac:dyDescent="0.35">
      <c r="A278" s="64">
        <f>'S4 Maquette'!B278</f>
        <v>0</v>
      </c>
      <c r="B278" s="64">
        <f>'S4 Maquette'!C278</f>
        <v>0</v>
      </c>
      <c r="C278" s="65">
        <f>'S4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5" customHeight="1" x14ac:dyDescent="0.35">
      <c r="A279" s="64">
        <f>'S4 Maquette'!B279</f>
        <v>0</v>
      </c>
      <c r="B279" s="64">
        <f>'S4 Maquette'!C279</f>
        <v>0</v>
      </c>
      <c r="C279" s="65">
        <f>'S4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5" customHeight="1" x14ac:dyDescent="0.35">
      <c r="A280" s="64">
        <f>'S4 Maquette'!B280</f>
        <v>0</v>
      </c>
      <c r="B280" s="64">
        <f>'S4 Maquette'!C280</f>
        <v>0</v>
      </c>
      <c r="C280" s="65">
        <f>'S4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5" customHeight="1" x14ac:dyDescent="0.35">
      <c r="A281" s="64">
        <f>'S4 Maquette'!B281</f>
        <v>0</v>
      </c>
      <c r="B281" s="64">
        <f>'S4 Maquette'!C281</f>
        <v>0</v>
      </c>
      <c r="C281" s="65">
        <f>'S4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5" customHeight="1" x14ac:dyDescent="0.35">
      <c r="A282" s="64">
        <f>'S4 Maquette'!B282</f>
        <v>0</v>
      </c>
      <c r="B282" s="64">
        <f>'S4 Maquette'!C282</f>
        <v>0</v>
      </c>
      <c r="C282" s="65">
        <f>'S4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5" customHeight="1" x14ac:dyDescent="0.35">
      <c r="A283" s="64">
        <f>'S4 Maquette'!B283</f>
        <v>0</v>
      </c>
      <c r="B283" s="64">
        <f>'S4 Maquette'!C283</f>
        <v>0</v>
      </c>
      <c r="C283" s="65">
        <f>'S4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5" customHeight="1" x14ac:dyDescent="0.35">
      <c r="A284" s="64">
        <f>'S4 Maquette'!B284</f>
        <v>0</v>
      </c>
      <c r="B284" s="64">
        <f>'S4 Maquette'!C284</f>
        <v>0</v>
      </c>
      <c r="C284" s="65">
        <f>'S4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5" customHeight="1" x14ac:dyDescent="0.35">
      <c r="A285" s="64">
        <f>'S4 Maquette'!B285</f>
        <v>0</v>
      </c>
      <c r="B285" s="64">
        <f>'S4 Maquette'!C285</f>
        <v>0</v>
      </c>
      <c r="C285" s="65">
        <f>'S4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5" customHeight="1" x14ac:dyDescent="0.35">
      <c r="A286" s="64">
        <f>'S4 Maquette'!B286</f>
        <v>0</v>
      </c>
      <c r="B286" s="64">
        <f>'S4 Maquette'!C286</f>
        <v>0</v>
      </c>
      <c r="C286" s="65">
        <f>'S4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5" customHeight="1" x14ac:dyDescent="0.35">
      <c r="A287" s="64">
        <f>'S4 Maquette'!B287</f>
        <v>0</v>
      </c>
      <c r="B287" s="64">
        <f>'S4 Maquette'!C287</f>
        <v>0</v>
      </c>
      <c r="C287" s="65">
        <f>'S4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5" customHeight="1" x14ac:dyDescent="0.35">
      <c r="A288" s="64">
        <f>'S4 Maquette'!B288</f>
        <v>0</v>
      </c>
      <c r="B288" s="64">
        <f>'S4 Maquette'!C288</f>
        <v>0</v>
      </c>
      <c r="C288" s="65">
        <f>'S4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5" customHeight="1" x14ac:dyDescent="0.35">
      <c r="A289" s="64">
        <f>'S4 Maquette'!B289</f>
        <v>0</v>
      </c>
      <c r="B289" s="64">
        <f>'S4 Maquette'!C289</f>
        <v>0</v>
      </c>
      <c r="C289" s="65">
        <f>'S4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5" customHeight="1" x14ac:dyDescent="0.35">
      <c r="A290" s="64">
        <f>'S4 Maquette'!B290</f>
        <v>0</v>
      </c>
      <c r="B290" s="64">
        <f>'S4 Maquette'!C290</f>
        <v>0</v>
      </c>
      <c r="C290" s="65">
        <f>'S4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5" customHeight="1" x14ac:dyDescent="0.35">
      <c r="A291" s="64">
        <f>'S4 Maquette'!B291</f>
        <v>0</v>
      </c>
      <c r="B291" s="64">
        <f>'S4 Maquette'!C291</f>
        <v>0</v>
      </c>
      <c r="C291" s="65">
        <f>'S4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5" customHeight="1" x14ac:dyDescent="0.35">
      <c r="A292" s="64">
        <f>'S4 Maquette'!B292</f>
        <v>0</v>
      </c>
      <c r="B292" s="64">
        <f>'S4 Maquette'!C292</f>
        <v>0</v>
      </c>
      <c r="C292" s="65">
        <f>'S4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5" customHeight="1" x14ac:dyDescent="0.35">
      <c r="A293" s="64">
        <f>'S4 Maquette'!B293</f>
        <v>0</v>
      </c>
      <c r="B293" s="64">
        <f>'S4 Maquette'!C293</f>
        <v>0</v>
      </c>
      <c r="C293" s="65">
        <f>'S4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5" customHeight="1" x14ac:dyDescent="0.35">
      <c r="A294" s="64">
        <f>'S4 Maquette'!B294</f>
        <v>0</v>
      </c>
      <c r="B294" s="64">
        <f>'S4 Maquette'!C294</f>
        <v>0</v>
      </c>
      <c r="C294" s="65">
        <f>'S4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5" customHeight="1" x14ac:dyDescent="0.35">
      <c r="A295" s="64">
        <f>'S4 Maquette'!B295</f>
        <v>0</v>
      </c>
      <c r="B295" s="64">
        <f>'S4 Maquette'!C295</f>
        <v>0</v>
      </c>
      <c r="C295" s="65">
        <f>'S4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5" customHeight="1" x14ac:dyDescent="0.35">
      <c r="A296" s="64">
        <f>'S4 Maquette'!B296</f>
        <v>0</v>
      </c>
      <c r="B296" s="64">
        <f>'S4 Maquette'!C296</f>
        <v>0</v>
      </c>
      <c r="C296" s="65">
        <f>'S4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5" customHeight="1" x14ac:dyDescent="0.35">
      <c r="A297" s="64">
        <f>'S4 Maquette'!B297</f>
        <v>0</v>
      </c>
      <c r="B297" s="64">
        <f>'S4 Maquette'!C297</f>
        <v>0</v>
      </c>
      <c r="C297" s="65">
        <f>'S4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5" customHeight="1" x14ac:dyDescent="0.35">
      <c r="A298" s="64">
        <f>'S4 Maquette'!B298</f>
        <v>0</v>
      </c>
      <c r="B298" s="64">
        <f>'S4 Maquette'!C298</f>
        <v>0</v>
      </c>
      <c r="C298" s="65">
        <f>'S4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5" customHeight="1" x14ac:dyDescent="0.35">
      <c r="A299" s="64">
        <f>'S4 Maquette'!B299</f>
        <v>0</v>
      </c>
      <c r="B299" s="64">
        <f>'S4 Maquette'!C299</f>
        <v>0</v>
      </c>
      <c r="C299" s="65">
        <f>'S4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5" customHeight="1" x14ac:dyDescent="0.35">
      <c r="A300" s="64">
        <f>'S4 Maquette'!B300</f>
        <v>0</v>
      </c>
      <c r="B300" s="64">
        <f>'S4 Maquette'!C300</f>
        <v>0</v>
      </c>
      <c r="C300" s="65">
        <f>'S4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108" priority="33">
      <formula>$C1="Parcours Pédagogique"</formula>
    </cfRule>
    <cfRule type="expression" dxfId="107" priority="34">
      <formula>$C1="BLOC"</formula>
    </cfRule>
    <cfRule type="expression" dxfId="106" priority="35">
      <formula>$C1="OPTION"</formula>
    </cfRule>
  </conditionalFormatting>
  <conditionalFormatting sqref="A18:U22 A29:U29 A31:U300 V18 U30 A23:B28 A30:B30">
    <cfRule type="expression" dxfId="105" priority="40">
      <formula>$C18="Modification MCC"</formula>
    </cfRule>
  </conditionalFormatting>
  <conditionalFormatting sqref="B1:U7 C8:U9 C10 E10 J10:U11 B12:M12 R12 B13:L13 B14:N14 P14 R14:U17 B15:M17 B301:U999">
    <cfRule type="expression" dxfId="104" priority="37">
      <formula>$D1="Modification"</formula>
    </cfRule>
    <cfRule type="expression" dxfId="103" priority="38">
      <formula>$D1="Création"</formula>
    </cfRule>
    <cfRule type="expression" dxfId="102" priority="39">
      <formula>$D1="Fermeture"</formula>
    </cfRule>
  </conditionalFormatting>
  <conditionalFormatting sqref="B1:U7 C8:U9 J10:U11 B12:M12 B13:L13 B14:N14 B15:M17 B301:U999 R14:U17 C10 E10 R12 P14">
    <cfRule type="expression" dxfId="101" priority="36">
      <formula>$D1="Modification MCC"</formula>
    </cfRule>
  </conditionalFormatting>
  <conditionalFormatting sqref="C14:U22 C29:U29 C31:U1001 C1:U9 C10 E10 J10:U11 C12:M12 R12:U13 C13:L13 U30">
    <cfRule type="expression" dxfId="100" priority="29">
      <formula>$B1="Option"</formula>
    </cfRule>
  </conditionalFormatting>
  <conditionalFormatting sqref="J1:J22 J29 J31:J1001">
    <cfRule type="expression" dxfId="99" priority="32">
      <formula>$I1="NON"</formula>
    </cfRule>
  </conditionalFormatting>
  <conditionalFormatting sqref="K30:L30">
    <cfRule type="expression" dxfId="98" priority="8">
      <formula>$B30="Option"</formula>
    </cfRule>
    <cfRule type="expression" dxfId="97" priority="9">
      <formula>$C30="Modification MCC"</formula>
    </cfRule>
    <cfRule type="expression" dxfId="96" priority="10">
      <formula>$C30="Modification"</formula>
    </cfRule>
    <cfRule type="expression" dxfId="95" priority="11">
      <formula>$C30="Création"</formula>
    </cfRule>
    <cfRule type="expression" dxfId="94" priority="12">
      <formula>$C30="Fermeture"</formula>
    </cfRule>
  </conditionalFormatting>
  <conditionalFormatting sqref="K23:O23">
    <cfRule type="expression" dxfId="93" priority="21">
      <formula>$B23="Option"</formula>
    </cfRule>
    <cfRule type="expression" dxfId="92" priority="22">
      <formula>$C23="Modification MCC"</formula>
    </cfRule>
    <cfRule type="expression" dxfId="91" priority="23">
      <formula>$C23="Modification"</formula>
    </cfRule>
    <cfRule type="expression" dxfId="90" priority="24">
      <formula>$C23="Création"</formula>
    </cfRule>
    <cfRule type="expression" dxfId="89" priority="25">
      <formula>$C23="Fermeture"</formula>
    </cfRule>
  </conditionalFormatting>
  <conditionalFormatting sqref="K26:O26">
    <cfRule type="expression" dxfId="88" priority="14">
      <formula>$B26="Option"</formula>
    </cfRule>
    <cfRule type="expression" dxfId="87" priority="15">
      <formula>$C26="Modification MCC"</formula>
    </cfRule>
    <cfRule type="expression" dxfId="86" priority="16">
      <formula>$C26="Modification"</formula>
    </cfRule>
    <cfRule type="expression" dxfId="85" priority="17">
      <formula>$C26="Création"</formula>
    </cfRule>
    <cfRule type="expression" dxfId="84" priority="18">
      <formula>$C26="Fermeture"</formula>
    </cfRule>
  </conditionalFormatting>
  <conditionalFormatting sqref="L18:L23 N18:O23 L29:L300">
    <cfRule type="expression" dxfId="83" priority="27">
      <formula>$K18="CCI (CC Intégral)"</formula>
    </cfRule>
  </conditionalFormatting>
  <conditionalFormatting sqref="L26 N26:O26">
    <cfRule type="expression" dxfId="82" priority="19">
      <formula>$K26="CCI (CC Intégral)"</formula>
    </cfRule>
  </conditionalFormatting>
  <conditionalFormatting sqref="L30">
    <cfRule type="expression" dxfId="81" priority="7">
      <formula>$K30="CT (Contrôle terminal)"</formula>
    </cfRule>
  </conditionalFormatting>
  <conditionalFormatting sqref="L18:M22 L29:M29 L31:M300 P18:Q22 P29:Q29 P31:Q300">
    <cfRule type="expression" dxfId="80" priority="28">
      <formula>$K18="CT (Contrôle terminal)"</formula>
    </cfRule>
  </conditionalFormatting>
  <conditionalFormatting sqref="L23:M23">
    <cfRule type="expression" dxfId="79" priority="20">
      <formula>$K23="CT (Contrôle terminal)"</formula>
    </cfRule>
  </conditionalFormatting>
  <conditionalFormatting sqref="L26:M26">
    <cfRule type="expression" dxfId="78" priority="13">
      <formula>$K26="CT (Contrôle terminal)"</formula>
    </cfRule>
  </conditionalFormatting>
  <conditionalFormatting sqref="N29:O300">
    <cfRule type="expression" dxfId="77" priority="6">
      <formula>$K29="CCI (CC Intégral)"</formula>
    </cfRule>
  </conditionalFormatting>
  <conditionalFormatting sqref="N30:O30">
    <cfRule type="expression" dxfId="76" priority="1">
      <formula>$B30="Option"</formula>
    </cfRule>
    <cfRule type="expression" dxfId="75" priority="2">
      <formula>$C30="Modification MCC"</formula>
    </cfRule>
    <cfRule type="expression" dxfId="74" priority="3">
      <formula>$C30="Modification"</formula>
    </cfRule>
    <cfRule type="expression" dxfId="73" priority="4">
      <formula>$C30="Création"</formula>
    </cfRule>
    <cfRule type="expression" dxfId="72" priority="5">
      <formula>$C30="Fermeture"</formula>
    </cfRule>
  </conditionalFormatting>
  <conditionalFormatting sqref="P18:Q22 P29:Q29 P31:Q300">
    <cfRule type="expression" dxfId="71" priority="26">
      <formula>$K18="CC&amp;CT"</formula>
    </cfRule>
  </conditionalFormatting>
  <conditionalFormatting sqref="S1:T22 S29:T29 S31:T1001">
    <cfRule type="expression" dxfId="70" priority="31">
      <formula>$R1="Autres"</formula>
    </cfRule>
  </conditionalFormatting>
  <conditionalFormatting sqref="U1:U22 V18 U29:U1001">
    <cfRule type="expression" dxfId="69" priority="30">
      <formula>$R1="CT (Contrôle terminal)"</formula>
    </cfRule>
  </conditionalFormatting>
  <conditionalFormatting sqref="V18 A18:U22 A23:B28 A29:U29 A30:B30 U30 A31:U300">
    <cfRule type="expression" dxfId="68" priority="41">
      <formula>$C18="Modification"</formula>
    </cfRule>
    <cfRule type="expression" dxfId="67" priority="42">
      <formula>$C18="Création"</formula>
    </cfRule>
    <cfRule type="expression" dxfId="66" priority="43">
      <formula>$C18="Fermeture"</formula>
    </cfRule>
  </conditionalFormatting>
  <dataValidations count="6">
    <dataValidation type="list" allowBlank="1" showInputMessage="1" showErrorMessage="1" sqref="E19:I22 E29:I29 E31:I300" xr:uid="{CFFC6D45-5DD7-41AF-80B0-1503F8212D67}">
      <formula1>"OUI, NON"</formula1>
    </dataValidation>
    <dataValidation type="list" allowBlank="1" showInputMessage="1" showErrorMessage="1" sqref="R19:R22 R29 R31:R300" xr:uid="{C47633FC-E190-419A-8DCC-F30E1B3A4550}">
      <formula1>"CT (Contrôle terminal), Autres"</formula1>
    </dataValidation>
    <dataValidation type="list" allowBlank="1" showInputMessage="1" showErrorMessage="1" sqref="D1:D6" xr:uid="{2F13A1B3-0EEA-4E48-8181-7C41C34ECB18}">
      <formula1>"Obligatoire, Facultatif, Complémentaire"</formula1>
    </dataValidation>
    <dataValidation type="list" allowBlank="1" showInputMessage="1" showErrorMessage="1" sqref="C19:C22 C29 C31:C300" xr:uid="{5AEBEC54-FDD6-42D2-BEEB-523A7CDBD45B}">
      <formula1>"Modification MCC"</formula1>
    </dataValidation>
    <dataValidation type="list" allowBlank="1" showInputMessage="1" showErrorMessage="1" sqref="K19:K22 K29 K31:K300" xr:uid="{D63A3DCD-1DDB-4C9A-9981-545D0595944F}">
      <formula1>List_Controle2</formula1>
    </dataValidation>
    <dataValidation type="list" allowBlank="1" showInputMessage="1" showErrorMessage="1" sqref="P31:P300 S31:S300 N19:N22 P19:P22 S19:S22 S29 P29 N29 N31:N300" xr:uid="{5BEF809F-71D8-4D12-B2BD-D2402DD0B83B}">
      <formula1>List_Controle</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388E96-F96F-4512-82FB-1C7E9A95DB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1BD444-650E-4939-B5B3-D5BBDCF2BAE2}">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309AB0BA-93C6-4FF3-93F0-231E2FD5E1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Fiche Générale</vt:lpstr>
      <vt:lpstr>S1 Maquette</vt:lpstr>
      <vt:lpstr>S1 MCC</vt:lpstr>
      <vt:lpstr>S2 Maquette</vt:lpstr>
      <vt:lpstr>S2 MCC</vt:lpstr>
      <vt:lpstr>S3 Maquette</vt:lpstr>
      <vt:lpstr>S3 MCC</vt:lpstr>
      <vt:lpstr>S4 Maquette</vt:lpstr>
      <vt:lpstr>S4 MCC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Girel</dc:creator>
  <cp:keywords/>
  <dc:description/>
  <cp:lastModifiedBy>Mouhamed Ladhari</cp:lastModifiedBy>
  <cp:revision/>
  <dcterms:created xsi:type="dcterms:W3CDTF">2024-06-24T14:02:43Z</dcterms:created>
  <dcterms:modified xsi:type="dcterms:W3CDTF">2026-10-01T14:58:09Z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ies>
</file>